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Napoleon MEME\Downloads\Building coding frameworks\Monkey Pox\New folder\"/>
    </mc:Choice>
  </mc:AlternateContent>
  <xr:revisionPtr revIDLastSave="0" documentId="13_ncr:1_{6671D58F-0A7C-4129-AD6A-8B4882ACE4B9}" xr6:coauthVersionLast="47" xr6:coauthVersionMax="47" xr10:uidLastSave="{00000000-0000-0000-0000-000000000000}"/>
  <bookViews>
    <workbookView xWindow="-110" yWindow="-110" windowWidth="19420" windowHeight="10420" xr2:uid="{EDAF0A96-863E-4C96-B4AC-3A3E8650C1C7}"/>
  </bookViews>
  <sheets>
    <sheet name="Feedback" sheetId="1" r:id="rId1"/>
    <sheet name="Explanations" sheetId="2" r:id="rId2"/>
    <sheet name="Liste" sheetId="3" r:id="rId3"/>
    <sheet name="L de Codage" sheetId="4" r:id="rId4"/>
  </sheets>
  <definedNames>
    <definedName name="_MainList">INDEX(tblval[],0,MATCH(INDEX(tbldata[#This Row],COLUMN()-COLUMN(tbldata[])),tblval[#Headers],0))</definedName>
    <definedName name="_TYPES">INDEX(tblval[TYPES],1,1):INDEX(tblval[TYPES],COUNTA(tblval[TYPES]))</definedName>
    <definedName name="_UseList">INDEX(_MainList,1,1):INDEX(_MainList,COUNTA(_MainList))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<sst xmlns="http://schemas.openxmlformats.org/spreadsheetml/2006/main" count="607" uniqueCount="497">
  <si>
    <t>DATE</t>
  </si>
  <si>
    <t>PAYS</t>
  </si>
  <si>
    <t>Niveau administratif 1 QUARTIER/MUNICIPALITE/DEPARTEMENT</t>
  </si>
  <si>
    <t>Niveau administratif 2 QUARTIER/MUNICIPALITE/DEPARTEMENT2</t>
  </si>
  <si>
    <t>Niveau administratif 3 QUARTIER/MUNICIPALITÉ/COMMUNE</t>
  </si>
  <si>
    <t>Niveau administratif 4 VILLAGE/ETABLISSEMENT/VILLE</t>
  </si>
  <si>
    <t>CODE d'identification du collecteur de données</t>
  </si>
  <si>
    <t>CANAL DE RÉTROACTION, à travers lequel les commentaires de la communauté ont été reçus</t>
  </si>
  <si>
    <t>AUTRE CANAL DE RÉTROACTION si aucune option applicable n'est fournie dans le menu déroulant</t>
  </si>
  <si>
    <t>SEXE des personnes fournissant des commentaires</t>
  </si>
  <si>
    <t>Tranche d'âge</t>
  </si>
  <si>
    <t>Autres facteurs de DIVERSITÉ</t>
  </si>
  <si>
    <t>LANGUE</t>
  </si>
  <si>
    <t>FEEDBACK</t>
  </si>
  <si>
    <t>INTERVENTION/CADRE</t>
  </si>
  <si>
    <t>TYPE DE FEEDBACK</t>
  </si>
  <si>
    <t>CATÉGORIE</t>
  </si>
  <si>
    <t>CODE</t>
  </si>
  <si>
    <t>SENSIBILITÉ</t>
  </si>
  <si>
    <t>CRITICITÉ</t>
  </si>
  <si>
    <t>NOM du fournisseur de commentaires</t>
  </si>
  <si>
    <t>COORDONNÉES du fournisseur de commentaires</t>
  </si>
  <si>
    <t>STATUT du commentaire</t>
  </si>
  <si>
    <t>MESURES PRISES</t>
  </si>
  <si>
    <t>DATE DE RÉFÉRENCE</t>
  </si>
  <si>
    <t>RÉFÉRÉ À</t>
  </si>
  <si>
    <t>NOM DU POINT FOCAL DE RÉFÉRENCE</t>
  </si>
  <si>
    <t>COORDONNÉES DU POINT FOCAL DE RÉFÉRENCE</t>
  </si>
  <si>
    <t>DATE DE RÉSOLUTION</t>
  </si>
  <si>
    <t>FERMETURE DE LA BOUCLE</t>
  </si>
  <si>
    <t>DATE de fermeture de la boucle</t>
  </si>
  <si>
    <t>LÉGENDE:</t>
  </si>
  <si>
    <t>INSTRUCTIONS:</t>
  </si>
  <si>
    <t>Champ de saisie de données standard</t>
  </si>
  <si>
    <t>Cette feuille fournit une explication détaillée et des instructions pour les champs du tableau de la feuille FEEDBACK.</t>
  </si>
  <si>
    <t>Il est recommandé d'inclure</t>
  </si>
  <si>
    <t>Ce fichier Logsheet contient les champs requis pour recueillir les commentaires et les classer par type uniquement. Il est conçu pour fonctionner de concert avec l'outil analytique, qui comporte des niveaux de codage supplémentaires, des champs calculés et des champs conçus pour faciliter l'analyse à une échelle géographique plus large.</t>
  </si>
  <si>
    <t>Peut être inclus si pertinent et/ou l’accès à ce fichier peut être restreint</t>
  </si>
  <si>
    <t>Voir Outil analytique.</t>
  </si>
  <si>
    <t>En-têtes de colonnes</t>
  </si>
  <si>
    <t>Niveau administratif 1 PROVINCE/ÉTAT/RÉGION</t>
  </si>
  <si>
    <t>Niveau administratif 2 QUARTIER/MUNICIPALITE/DEPARTEMENT</t>
  </si>
  <si>
    <r>
      <rPr>
        <b/>
        <sz val="11"/>
        <color rgb="FFFFFFFF"/>
        <rFont val="Calibri"/>
        <family val="2"/>
      </rPr>
      <t>CODE</t>
    </r>
    <r>
      <rPr>
        <sz val="11"/>
        <color rgb="FFFFFFFF"/>
        <rFont val="Calibri"/>
        <family val="2"/>
      </rPr>
      <t>du collecteur de données</t>
    </r>
  </si>
  <si>
    <r>
      <rPr>
        <b/>
        <sz val="11"/>
        <color rgb="FFFFFFFF"/>
        <rFont val="Calibri"/>
        <family val="2"/>
      </rPr>
      <t>CANAL DE RÉTROACTION</t>
    </r>
    <r>
      <rPr>
        <sz val="11"/>
        <color rgb="FFFFFFFF"/>
        <rFont val="Calibri"/>
        <family val="2"/>
      </rPr>
      <t>, à travers lequel les commentaires de la communauté ont été reçus</t>
    </r>
  </si>
  <si>
    <r>
      <rPr>
        <b/>
        <sz val="11"/>
        <color rgb="FFFFFFFF"/>
        <rFont val="Calibri"/>
        <family val="2"/>
      </rPr>
      <t>SEXE</t>
    </r>
    <r>
      <rPr>
        <sz val="11"/>
        <color rgb="FFFFFFFF"/>
        <rFont val="Calibri"/>
        <family val="2"/>
      </rPr>
      <t>de personnes fournissant des commentaires</t>
    </r>
  </si>
  <si>
    <r>
      <rPr>
        <sz val="11"/>
        <color rgb="FFFFFFFF"/>
        <rFont val="Calibri"/>
        <family val="2"/>
      </rPr>
      <t>Autre</t>
    </r>
    <r>
      <rPr>
        <b/>
        <sz val="11"/>
        <color rgb="FFFFFFFF"/>
        <rFont val="Calibri"/>
        <family val="2"/>
      </rPr>
      <t>DIVERSITÉ</t>
    </r>
    <r>
      <rPr>
        <sz val="11"/>
        <color rgb="FFFFFFFF"/>
        <rFont val="Calibri"/>
        <family val="2"/>
      </rPr>
      <t>facteurs</t>
    </r>
  </si>
  <si>
    <t>COMMENTAIRE</t>
  </si>
  <si>
    <r>
      <rPr>
        <b/>
        <sz val="11"/>
        <color rgb="FFFFFFFF"/>
        <rFont val="Calibri"/>
        <family val="2"/>
      </rPr>
      <t>NOMBRE DE FOIS</t>
    </r>
    <r>
      <rPr>
        <sz val="11"/>
        <color rgb="FFFFFFFF"/>
        <rFont val="Calibri"/>
        <family val="2"/>
      </rPr>
      <t>le commentaire a été entendu</t>
    </r>
  </si>
  <si>
    <t>TYPE DE RÉTROACTION</t>
  </si>
  <si>
    <r>
      <rPr>
        <b/>
        <sz val="11"/>
        <color rgb="FFFFFFFF"/>
        <rFont val="Calibri"/>
        <family val="2"/>
      </rPr>
      <t>NOM</t>
    </r>
    <r>
      <rPr>
        <sz val="11"/>
        <color rgb="FFFFFFFF"/>
        <rFont val="Calibri"/>
        <family val="2"/>
      </rPr>
      <t>du fournisseur de feedback</t>
    </r>
  </si>
  <si>
    <r>
      <rPr>
        <b/>
        <sz val="11"/>
        <color rgb="FFFFFFFF"/>
        <rFont val="Calibri"/>
        <family val="2"/>
      </rPr>
      <t>DÉTAILS DE CONTACT</t>
    </r>
    <r>
      <rPr>
        <sz val="11"/>
        <color rgb="FFFFFFFF"/>
        <rFont val="Calibri"/>
        <family val="2"/>
      </rPr>
      <t>du fournisseur de feedback</t>
    </r>
  </si>
  <si>
    <r>
      <rPr>
        <b/>
        <sz val="11"/>
        <color rgb="FFFFFFFF"/>
        <rFont val="Calibri"/>
        <family val="2"/>
      </rPr>
      <t>STATUT</t>
    </r>
    <r>
      <rPr>
        <sz val="11"/>
        <color rgb="FFFFFFFF"/>
        <rFont val="Calibri"/>
        <family val="2"/>
      </rPr>
      <t>de commentaire</t>
    </r>
  </si>
  <si>
    <t>Guide de saisie des données</t>
  </si>
  <si>
    <t>Entrez la date à laquelle les commentaires ont été entendus ou lus</t>
  </si>
  <si>
    <t>Entrez le pays dans lequel les commentaires ont été entendus ou lus</t>
  </si>
  <si>
    <t>Entrez l'emplacement géographique où les commentaires ont été entendus ou lus - si possible</t>
  </si>
  <si>
    <t>Entrez le code de la personne qui a collecté le feedback</t>
  </si>
  <si>
    <t>Choisissez dans le menu déroulant -&gt; cliquez sur la petite flèche à côté de la cellule puis cliquez sur l'une des options proposées</t>
  </si>
  <si>
    <t>Entrez le commentaire que vous avez entendu</t>
  </si>
  <si>
    <t>Entrez le nombre de fois que la personne collectant les données a entendu ce commentaire pendant l'activité</t>
  </si>
  <si>
    <t>Entrez le nom de la personne qui a fourni des commentaires si nécessaire pour le suivi et si le consentement a été donné</t>
  </si>
  <si>
    <t>Entrez les coordonnées (par exemple, numéro de téléphone ou e-mail) de la personne qui a fourni des commentaires si nécessaire pour le suivi et si le consentement a été donné</t>
  </si>
  <si>
    <t>Veuillez décrire toute mesure prise pour répondre ou répondre à ces commentaires.</t>
  </si>
  <si>
    <t>Entrez la date à laquelle le commentaire a été renvoyé</t>
  </si>
  <si>
    <t>Entrez l'organisation et/ou le service auquel le commentaire a été référencé.</t>
  </si>
  <si>
    <t>Entrez le nom de la personne à qui le commentaire a été référencé</t>
  </si>
  <si>
    <t>Saisissez les coordonnées (numéro de téléphone et/ou adresse e-mail) de la personne à qui le commentaire a été référencé.</t>
  </si>
  <si>
    <t>Entrez la date de résolution du cas. La résolution signifie que</t>
  </si>
  <si>
    <t>Entrez des informations sur la manière dont la boucle de rétroaction a été fermée.</t>
  </si>
  <si>
    <t>Saisissez la date à laquelle le fournisseur de feedback a été informé de ce qui a été fait en réponse à ses commentaires.</t>
  </si>
  <si>
    <t>Instructions détaillées</t>
  </si>
  <si>
    <t>Date à laquelle les commentaires ont été collectés ou signalés. Il est recommandé d'utiliser le format AAAA-MM-JJ.</t>
  </si>
  <si>
    <t>Pays dans lequel il a été collecté. Cet ajout n’est pertinent que si le journal de bord est utilisé dans plusieurs pays.</t>
  </si>
  <si>
    <t>Où dans le pays les commentaires ont-ils été recueillis ? Il peut s'agir d'un État, d'un district, d'une région ou d'une ville. Utilisez le même niveau administratif pour chaque enregistrement. Le nombre de niveaux administratifs qu’il est possible et utile de capter dépend de la portée du mécanisme de retour d’information. Chaque fois qu'il existe un risque que les informations sur l'emplacement puissent identifier le fournisseur de feedback (zone administrative 4 et 5), ce niveau de détail ne doit pas être fourni et les colonnes ne doivent pas être incluses dans les outils de collecte de données.</t>
  </si>
  <si>
    <t>Cela vous permet de faire un suivi auprès du collecteur de données pour obtenir des éclaircissements ou d'autres informations. Donner ce nom peut mettre en danger le collecteur de données, c'est pourquoi chaque collecteur de données doit se voir attribuer un code. La liste des codes ne doit être accessible qu'au superviseur des collecteurs de données</t>
  </si>
  <si>
    <t xml:space="preserve">Comment les commentaires ont-ils été collectés : 1. Suivi sur le terrain (équipe mobile, personnel de terrain) 2. Activités de mobilisation sociale sur le terrain (visites à domicile, théâtre communautaire, cinéma mobile) Discussion de groupe avec la communauté 3. Entretien avec des informateurs clés 4. Entretien structuré 5. Réunion communautaire 6. Visite à domicile 7. E-mail (e-mail direct, formulaire de contact du site Web) 8. Applications de messagerie (Whatsapp, messagerie instantanée, ...) 9. SMS 10. Chatbot 11. Médias sociaux (publications, commentaires sur les publications) 12. Émission interactive (radio, TV, ...) 13. Réponse vocale interactive 13. Enregistreur vocal/vidéo 14. Centre d'appels (Hotline / Ligne gratuite) 15. Helpdesk/Centre d'information 16. Boîte de commentaires 17. Lettre 18. Autre
</t>
  </si>
  <si>
    <t>La ou les personnes qui ont fourni les commentaires sont-elles : 1. Homme 2. Femme 3. Autre 4. Préfère ne pas indiquer 5. Groupe mixte de personnes 6. Inconnu</t>
  </si>
  <si>
    <t>Quelle était la tranche d’âge des personnes qui ont fourni les commentaires ? S'il y a un mélange d'âges, choisissez la tranche d'âge qui représente le mieux le groupe ou l'âge de la personne qui a donné la majorité des commentaires. 1. Enfants (moins de 13 ans) 2. Jeunes (13 à 17 ans) 3. Adultes (18 à 59 ans) 4. Personnes âgées (60 ans et plus) 5. Préféré ne pas indiquer 6. Groupe mixte de personnes 6. Inconnu</t>
  </si>
  <si>
    <t>Y avait-il d’autres facteurs de diversité ? Par exemple, avez-vous organisé un groupe de discussion avec des personnes handicapées ? La personne était-elle un réfugié ou un migrant ? Vous souffrez d’un problème de santé sous-jacent ou êtes issu d’un groupe ethnique minoritaire ?</t>
  </si>
  <si>
    <t>Il est important pour les prochaines étapes, y compris la réponse au commentaire, les discussions nécessaires et les efforts visant à fournir les informations nécessaires pour comprendre quelle langue a été utilisée pour l'échange avec le fournisseur de commentaires. Ces informations ne doivent être enregistrées que si elles ne mettent pas la personne en danger en raison de l'identification de l'origine ethnique du fournisseur de feedback. Catégories à choisir dans cette liste de langues TWB : https://docs.google.com/spreadsheets/d/1_K2Ty0iCMat7nMj4gWaMItoBnZn9XgmIPJBcQq01tLU/edit?usp=sharing</t>
  </si>
  <si>
    <t>Quels ont été les retours réellement recueillis ?</t>
  </si>
  <si>
    <t>Enregistrez le nombre de fois que vous entendez le même commentaire au cours de l’activité de collecte de commentaires. Par exemple, si vous entendez le même feedback quatre fois au cours d’un groupe de discussion, vous noterez 4 dans cette cellule.</t>
  </si>
  <si>
    <t>De quel type de feedback s’agit-il ? 1. Question 2. Demande ou suggestion 3. Rapport 4. Encouragement ou éloge 5. Observation, perception ou croyance 6. Rétroaction incomplète</t>
  </si>
  <si>
    <t>Les informations partagées sont-elles de nature sensible ? 1. Sensible 2. Non sensible 3. À clarifier Tout commentaire contenant des informations susceptibles de mettre en danger un fournisseur de feedback ou une autre personne doit être marqué comme sensible. Ces informations ne peuvent rester dans le même ensemble de données que si l'accès à l'ensemble de données est restreint et s'il est protégé par mot de passe. Sinon, toutes les informations sensibles doivent être stockées séparément.</t>
  </si>
  <si>
    <t>Le niveau de criticité doit être attribué pour garantir que tous les problèmes urgents peuvent être facilement identifiés et hiérarchisés. 1. Des mesures urgentes ou immédiates doivent être prises 2. Des mesures doivent être prises 3. Aucune mesure immédiate nécessaire, surveillance, examen et action généraux 4. À clarifier</t>
  </si>
  <si>
    <t>Le nom et les coordonnées du fournisseur de feedback ne sont enregistrés que si cela est absolument nécessaire au suivi, et le fournisseur de feedback consent à ce que ces informations soient enregistrées.</t>
  </si>
  <si>
    <t>Le statut du commentaire en retour permet de suivre les progrès réalisés dans la réponse à ces commentaires en retour, qui doivent être traités au niveau individuel. 1. En cours d'examen 2. Référé en interne 3. Référé en externe 4. Aucune action individuelle requise 5. Des mesures ont été prises</t>
  </si>
  <si>
    <t>Une description des mesures prises pour répondre à un commentaire au niveau individuel. Cela doit être documenté à des fins de suivi et d’assurance qualité.</t>
  </si>
  <si>
    <t>Les informations sur la référence à un commentaire doivent être documentées pour permettre le contrôle et le suivi de la référence. Il est recommandé d'utiliser le format AAAA-MM-JJ.</t>
  </si>
  <si>
    <t>Les informations sur la référence à un commentaire doivent être documentées pour permettre le contrôle et le suivi de la référence.</t>
  </si>
  <si>
    <t>La date de résolution doit être enregistrée comme enregistrement pour la fermeture de la boucle ainsi que afin de suivre les taux de réponse aux commentaires. Il est recommandé d'utiliser le format AAAA-MM-JJ.</t>
  </si>
  <si>
    <t>Décrivez comment le fournisseur de commentaires a été informé de la décision sur la manière de donner suite aux commentaires fournis. Cela ne concerne que les commentaires pour lesquels une fermeture de boucle individuelle était nécessaire.</t>
  </si>
  <si>
    <t>Cela ne concerne que les commentaires pour lesquels une fermeture de boucle individuelle était nécessaire. Il est recommandé d'utiliser le format AAAA-MM-JJ.</t>
  </si>
  <si>
    <t>Doit sélectionner l'une de ces options</t>
  </si>
  <si>
    <t>Sélectionnez l'une de ces options ou ajoutez la vôtre</t>
  </si>
  <si>
    <t>Canal de rétroaction</t>
  </si>
  <si>
    <t>Sexe</t>
  </si>
  <si>
    <t>Diversité</t>
  </si>
  <si>
    <t>Langue</t>
  </si>
  <si>
    <t>Sensibilité</t>
  </si>
  <si>
    <t>Criticité</t>
  </si>
  <si>
    <t>Statut du commentaire</t>
  </si>
  <si>
    <t>Fermeture de la boucle</t>
  </si>
  <si>
    <t>Secteurs</t>
  </si>
  <si>
    <t>Réunion communautaire</t>
  </si>
  <si>
    <t>Femelle</t>
  </si>
  <si>
    <t>Enfants (moins de 13 ans)</t>
  </si>
  <si>
    <t>Handicap physique</t>
  </si>
  <si>
    <t>Anglais</t>
  </si>
  <si>
    <t>Sensible</t>
  </si>
  <si>
    <t>Une action urgente ou immédiate doit être prise</t>
  </si>
  <si>
    <t>En cours de révision</t>
  </si>
  <si>
    <t>Informations fournies immédiatement</t>
  </si>
  <si>
    <t>Général</t>
  </si>
  <si>
    <t>Activités de mobilisation sociale sur le terrain</t>
  </si>
  <si>
    <t>Mâle</t>
  </si>
  <si>
    <t>Jeunes (13 à 17 ans)</t>
  </si>
  <si>
    <t>Handicap mental</t>
  </si>
  <si>
    <t>Swahili</t>
  </si>
  <si>
    <t>Non sensible</t>
  </si>
  <si>
    <t>Des mesures doivent être prises</t>
  </si>
  <si>
    <t>Référé en interne</t>
  </si>
  <si>
    <t>Appel de suivi</t>
  </si>
  <si>
    <t>Santé</t>
  </si>
  <si>
    <t>Discussion de groupe avec la communauté</t>
  </si>
  <si>
    <t>Autre</t>
  </si>
  <si>
    <t>Adultes (18 à 59 ans)</t>
  </si>
  <si>
    <t>Maladie sous-jacente</t>
  </si>
  <si>
    <t>A clarifier</t>
  </si>
  <si>
    <t>Aucune action immédiate nécessaire, surveillance générale, examen et action</t>
  </si>
  <si>
    <t>Référé en externe</t>
  </si>
  <si>
    <t>Visite de suivi</t>
  </si>
  <si>
    <t>IGP</t>
  </si>
  <si>
    <t>Visite à domicile</t>
  </si>
  <si>
    <t>J'ai préféré ne pas indiquer</t>
  </si>
  <si>
    <t>Adultes (60 ans et plus)</t>
  </si>
  <si>
    <t>Migrant</t>
  </si>
  <si>
    <t>Mixte</t>
  </si>
  <si>
    <t>Aucune action individuelle requise</t>
  </si>
  <si>
    <t>Message de suivi</t>
  </si>
  <si>
    <t>PSS</t>
  </si>
  <si>
    <t>Émission de radio</t>
  </si>
  <si>
    <t>Groupe mixte de personnes</t>
  </si>
  <si>
    <t>Minorité ethnique</t>
  </si>
  <si>
    <t>Des mesures ont été prises</t>
  </si>
  <si>
    <t>Informations partagées avec le point focal</t>
  </si>
  <si>
    <t>Relief</t>
  </si>
  <si>
    <t>WhatsApp</t>
  </si>
  <si>
    <t>Inconnu</t>
  </si>
  <si>
    <t>Femmes enceintes/allaitantes</t>
  </si>
  <si>
    <t>CASH</t>
  </si>
  <si>
    <t>Aucun</t>
  </si>
  <si>
    <t>Abri</t>
  </si>
  <si>
    <t>WASH</t>
  </si>
  <si>
    <t>TYPES</t>
  </si>
  <si>
    <t>Observations, Perceptions et Croyances</t>
  </si>
  <si>
    <t>Questions</t>
  </si>
  <si>
    <t>Demandes ou suggestions</t>
  </si>
  <si>
    <t>Remerciements, encouragements</t>
  </si>
  <si>
    <t>Signaler un incident</t>
  </si>
  <si>
    <t>Commentaires incomplets</t>
  </si>
  <si>
    <t>Croyances sur l’épidémie</t>
  </si>
  <si>
    <t>Croyance au sujet de la maladie</t>
  </si>
  <si>
    <t>Observations sur l’impact de l’épidémie</t>
  </si>
  <si>
    <t>Croyances sur les comportements préventifs</t>
  </si>
  <si>
    <t>Observations ou Croyances sur les mesures de santé publique</t>
  </si>
  <si>
    <t>Croyances sur le traitement de la maladie</t>
  </si>
  <si>
    <t>Observations ou croyances sur les services de santé pour Mpox</t>
  </si>
  <si>
    <t xml:space="preserve"> Vaccins </t>
  </si>
  <si>
    <t>Observations à propos de la réponse</t>
  </si>
  <si>
    <t>Autres rumeurs, observations ou croyances</t>
  </si>
  <si>
    <t>Questions sur l’épidémie</t>
  </si>
  <si>
    <t>Questions sur la maladie</t>
  </si>
  <si>
    <t>Questions sur l’impact de l’épidémie</t>
  </si>
  <si>
    <t>Questions sur les comportements préventifs</t>
  </si>
  <si>
    <t>Questions sur les mesures préventives</t>
  </si>
  <si>
    <t>Questions sur le traitement de la maladie</t>
  </si>
  <si>
    <t>Questions sur les services de soins de santé</t>
  </si>
  <si>
    <t>Questions sur les vaccins ou les immunisations</t>
  </si>
  <si>
    <t>Questions sur les activités de préparation ou d’intervention</t>
  </si>
  <si>
    <t>Autres questions</t>
  </si>
  <si>
    <t>Demande d’informations</t>
  </si>
  <si>
    <t>Demande d’action réactif</t>
  </si>
  <si>
    <t>Demande de service de soins de santé</t>
  </si>
  <si>
    <t>Demande d’action gouvernementale réactif</t>
  </si>
  <si>
    <t>Autre demande ou suggestion</t>
  </si>
  <si>
    <t>Autres suggestions</t>
  </si>
  <si>
    <t>Reconnaissance</t>
  </si>
  <si>
    <t>Encouragement</t>
  </si>
  <si>
    <t>Sûreté et sécurité</t>
  </si>
  <si>
    <t>Inconduite</t>
  </si>
  <si>
    <t>Interaction interrompue</t>
  </si>
  <si>
    <t>Barrière de communication</t>
  </si>
  <si>
    <t>Interaction abusive</t>
  </si>
  <si>
    <t>Retrait de l’interaction</t>
  </si>
  <si>
    <t>Croyances sur les causes de Mpox</t>
  </si>
  <si>
    <t>Croyances sur la nature de la maladie Mpox</t>
  </si>
  <si>
    <t>Observations sur l'impact lié à l'épidémie de Mpox</t>
  </si>
  <si>
    <t>Croyances sur les mesures sanitaires</t>
  </si>
  <si>
    <t>Croyances sur les traitements de la maladie</t>
  </si>
  <si>
    <t>Croyances sur les services de santé pour Mpox</t>
  </si>
  <si>
    <t>Observations ou croyances sur les campagnes vaccinales Mpox</t>
  </si>
  <si>
    <t>Croyances selon lesquelles l'information transmise est fausse</t>
  </si>
  <si>
    <t>Des questions sur l'origine de la maladie</t>
  </si>
  <si>
    <t>Questions sur la maladie Mpox</t>
  </si>
  <si>
    <t>Questions sur l’impact lié à l’épidémie de Mpox</t>
  </si>
  <si>
    <t>Questions sur le PHM</t>
  </si>
  <si>
    <t>Questions sur le(s) traitement(s) de la maladie</t>
  </si>
  <si>
    <t>Questions sur les services de soins de santé pour la maladie</t>
  </si>
  <si>
    <t>Questions sur le vaccin en général</t>
  </si>
  <si>
    <t>Questions qui révèlent une méfiance ou des soupçons à l'égard de personnes ou d'institutions</t>
  </si>
  <si>
    <t>Demande d'informations</t>
  </si>
  <si>
    <t>Demande d'amélioration de l'action</t>
  </si>
  <si>
    <t>Demande d’amélioration de l’accès aux soins de santé</t>
  </si>
  <si>
    <t>Demande d’action gouvernementale réactive</t>
  </si>
  <si>
    <t>Demande d’arrêt de l’épidémie</t>
  </si>
  <si>
    <t>Accusé de réception de la réponse</t>
  </si>
  <si>
    <t>Encourager la réponse</t>
  </si>
  <si>
    <t>Déclarations sur les craintes</t>
  </si>
  <si>
    <t>Plainte concernant un intervenant spécifique</t>
  </si>
  <si>
    <t>Croyances sur l'origine animale de Mpox</t>
  </si>
  <si>
    <t>Croyances sur le virus Mpox</t>
  </si>
  <si>
    <t>Observations sur l'impact social lié à l'épidémie de Mpox</t>
  </si>
  <si>
    <t>Crayances sur le nettoyage et la détection des surfaces touchées</t>
  </si>
  <si>
    <t>Observations sur la campagne de communication sur l'épidémie</t>
  </si>
  <si>
    <t>Croyances sur l'usage du Tecovirimat comme traitement</t>
  </si>
  <si>
    <t>Croyances selon lesquelles les services de santé ne sont pas sûrs</t>
  </si>
  <si>
    <t>Observations ou croyances sur l'information reçue sur la vaccination Mpox</t>
  </si>
  <si>
    <t>Déclarations indiquant un soupçon concernant les institutions ou leurs agents</t>
  </si>
  <si>
    <t>Questions sur l’origine zoonotique</t>
  </si>
  <si>
    <t>Questions sur le virus</t>
  </si>
  <si>
    <t>Questions sur l’impact social</t>
  </si>
  <si>
    <t>Questions sur le nettoyage et la désinfection des surfaces touchées.</t>
  </si>
  <si>
    <t>Questions sur la campagne de communication sur l’épidémie</t>
  </si>
  <si>
    <t>Questions sur l'utilisation du tecovirimat pour le traitement</t>
  </si>
  <si>
    <t>Questions sur le manque de sécurité des cliniques/établissements de santé</t>
  </si>
  <si>
    <t>Questions sur les avantages de se faire vacciner</t>
  </si>
  <si>
    <t>Questions sur le rôle de l’organisation dans l’apparition de la maladie</t>
  </si>
  <si>
    <t>Demande d'informations sur l'épidémie</t>
  </si>
  <si>
    <t>Demande d'amélioration de la campagne de communication</t>
  </si>
  <si>
    <t>Demande de fourniture de médicaments</t>
  </si>
  <si>
    <t>Demande d’exécution du PHM</t>
  </si>
  <si>
    <t>Demande de les aider à arrêter l’épidémie de maladie</t>
  </si>
  <si>
    <t>Reconnaissance de la promotion de la santé communautaire</t>
  </si>
  <si>
    <t>Encourager la promotion de la santé communautaire</t>
  </si>
  <si>
    <t>Déclarations sur la sécurité</t>
  </si>
  <si>
    <t>Plaintes concernant des consommations illégales</t>
  </si>
  <si>
    <t>Croyances sur l'origine surnaturel de Mpox</t>
  </si>
  <si>
    <t>Croyances sur les symptômes de Mpox</t>
  </si>
  <si>
    <t>Commentaires sur certaines populations pouvant être stigmatisées</t>
  </si>
  <si>
    <t>Croyances sur le lavage des mains</t>
  </si>
  <si>
    <t>Observations sur l'adhésion aux mesures sanitaires</t>
  </si>
  <si>
    <t>Croyances sur les soins à domicile pour les malades de Mpox</t>
  </si>
  <si>
    <t>Croyances sur la capacité des services de santé</t>
  </si>
  <si>
    <t>Déclarations indiquant une non-acceptation de la vaccination Mpox</t>
  </si>
  <si>
    <t>Croyances selon lesquelles la maladie serait propagée par les acteurs humanitaires</t>
  </si>
  <si>
    <t>Questions sur le rôle surnaturel dans l’origine de la maladie</t>
  </si>
  <si>
    <t>Questions sur les symptômes de Mpox</t>
  </si>
  <si>
    <t>Questions sur la stigmatisation de populations spécifiques dans la communauté</t>
  </si>
  <si>
    <t>Questions sur le lavage des mains</t>
  </si>
  <si>
    <t>Questions sur l’application du PHM</t>
  </si>
  <si>
    <t>Questions sur la prise en charge d'une personne atteinte de Mpox à la maison</t>
  </si>
  <si>
    <t>Questions sur les capacités des cliniques/établissements de santé</t>
  </si>
  <si>
    <t>Questions sur la vaccination en général</t>
  </si>
  <si>
    <t>Questions sur le rôle des intervenants dans la propagation de la maladie</t>
  </si>
  <si>
    <t>Demande d'informations sur la maladie</t>
  </si>
  <si>
    <t>Demande de localisation de l'action</t>
  </si>
  <si>
    <t>Demande de soutien financier pour les soins de santé</t>
  </si>
  <si>
    <t>Suggestions sur les restrictions</t>
  </si>
  <si>
    <t>Refus ou demande d'être laissé seul</t>
  </si>
  <si>
    <t>Reconnaissance de la Croix-Rouge</t>
  </si>
  <si>
    <t>Encourager l’application des PHM</t>
  </si>
  <si>
    <t>Déclarations sur la menace</t>
  </si>
  <si>
    <t>Plaintes pour corruption, pots-de-vin ou fraude</t>
  </si>
  <si>
    <t>Croyances que Mpox fait partie d'une conspiration</t>
  </si>
  <si>
    <t>Croyances sur les personnes asymptomatiques</t>
  </si>
  <si>
    <t>Observations sur l'impact économique lié à l'épidémie de Mpox</t>
  </si>
  <si>
    <t>Croyances sur la distanciation sociale</t>
  </si>
  <si>
    <t>Observations ou croyances sur le dépistage et les tests</t>
  </si>
  <si>
    <t>Croyances sur l'usage de traitements non approuvés</t>
  </si>
  <si>
    <t>Croyances sur l'accès aux services de santé</t>
  </si>
  <si>
    <t>Commentaires favorables à la vaccination</t>
  </si>
  <si>
    <t>Observations ou croyances sur la Croix Rouge</t>
  </si>
  <si>
    <t>Questions indiquant que Mpox fait partie d’un complot</t>
  </si>
  <si>
    <t>Questions sur les personnes asymptomatiques</t>
  </si>
  <si>
    <t>Questions sur l’impact économique</t>
  </si>
  <si>
    <t>Questions sur la distanciation sociale</t>
  </si>
  <si>
    <t>Questions sur les tests</t>
  </si>
  <si>
    <t>Questions sur l'utilisation d'un traitement non approuvé</t>
  </si>
  <si>
    <t>Questions sur l’accès aux soins de santé</t>
  </si>
  <si>
    <t>Questions sur les campagnes de vaccination</t>
  </si>
  <si>
    <t>Questions sur la Croix-Rouge</t>
  </si>
  <si>
    <t>Suggestion de montrer des personnes malades ou guéries</t>
  </si>
  <si>
    <t>Demande d'accélération de l'action</t>
  </si>
  <si>
    <t>Demande d'amélioration de la qualité des soins de santé</t>
  </si>
  <si>
    <t>Suggestions sur les voyages internationaux</t>
  </si>
  <si>
    <t>Demande de sortie de zone</t>
  </si>
  <si>
    <t>Encouragement à la Croix-Rouge</t>
  </si>
  <si>
    <t>Déclarations sur des manifestations violentes</t>
  </si>
  <si>
    <t>Plaintes pour népotisme</t>
  </si>
  <si>
    <t>Croyances sur l'inexistence de la maladie</t>
  </si>
  <si>
    <t>Croyances sur la période d'incubation de Mpox</t>
  </si>
  <si>
    <t>Observations sur le niveau de vie</t>
  </si>
  <si>
    <t>Croyances sur les comportements sexuels à adopter</t>
  </si>
  <si>
    <t>Observations ou croyances sur le suivi des contacts</t>
  </si>
  <si>
    <t>Croyances sur l'usage de remèdes naturels comme traitement</t>
  </si>
  <si>
    <t>Observations ou croyances sur les autres services de santé</t>
  </si>
  <si>
    <t>Observations ou croyances sur la sécurité du vaccin Mpox</t>
  </si>
  <si>
    <t>Observations ou croyances sur les acteurs locaux impliqués dans la réponse</t>
  </si>
  <si>
    <t>Questions sur l'existence de la maladie</t>
  </si>
  <si>
    <t>Questions sur la période d’incubation de Mpox</t>
  </si>
  <si>
    <t>Questions sur l’impact sur les moyens de subsistance</t>
  </si>
  <si>
    <t>Questions sur les comportements sexuels</t>
  </si>
  <si>
    <t>Questions sur la recherche des contacts</t>
  </si>
  <si>
    <t>Questions sur l'utilisation de remèdes naturels pour le traitement</t>
  </si>
  <si>
    <t>Questions sur les autres services de soins de santé</t>
  </si>
  <si>
    <t>Questions quant à savoir s'il existe un vaccin contre la Mpox</t>
  </si>
  <si>
    <t>Questions sur les acteurs locaux</t>
  </si>
  <si>
    <t>Demande d'informations sur les mesures préventives</t>
  </si>
  <si>
    <t>Demande d'amélioration de l'efficacité de l'action</t>
  </si>
  <si>
    <t>Demande de soutien pour un groupe spécifique</t>
  </si>
  <si>
    <t>Suggestions concernant les restrictions de rassemblement</t>
  </si>
  <si>
    <t>Déclarations sur la violence</t>
  </si>
  <si>
    <t>Plaintes pour discrimination ou stigmatisation</t>
  </si>
  <si>
    <t>Déclaration sur l'inexistence de personne malade ou décédée</t>
  </si>
  <si>
    <t>Croyances sur les variantes du virus</t>
  </si>
  <si>
    <t>Observations sur l'emploi</t>
  </si>
  <si>
    <t>Croyances sur le comportement à adopter avec les cas suspects</t>
  </si>
  <si>
    <t>Observations ou croyances sur les enterrements dignes et sécurisés</t>
  </si>
  <si>
    <t>Croyances sur l'usage de traitements encore à l'essai ou non approuvés</t>
  </si>
  <si>
    <t>Croyances sur le personnel de santé</t>
  </si>
  <si>
    <t>Observations ou croyances sur l'efficacité du vaccin Mpox</t>
  </si>
  <si>
    <t>Croyances selon lesquelles les institutions ou leurs agents font de l'argent avec la réponse</t>
  </si>
  <si>
    <t>Questions sur le fait de ne pas avoir vu de personnes mortes ou malades</t>
  </si>
  <si>
    <t>Questions sur la variante du virus</t>
  </si>
  <si>
    <t>Questions sur l’impact sur l’emploi</t>
  </si>
  <si>
    <t>Questions sur ce qu'il faut faire si vous pensez qu'une personne est atteinte de Mpox</t>
  </si>
  <si>
    <t>Questions sur les enterrements et la gestion des morts</t>
  </si>
  <si>
    <t>Questions sur l'utilisation de la médecine traditionnelle pour le traitement</t>
  </si>
  <si>
    <t>Questions sur les travailleurs de la santé</t>
  </si>
  <si>
    <t>Questions sur l'acceptation ou la non-acceptation</t>
  </si>
  <si>
    <t>Questions sur d'autres personnes ou organisations</t>
  </si>
  <si>
    <t>Demande d'informations sur le traitement</t>
  </si>
  <si>
    <t>Demande de formation ou d’implication de certaines personnes ou institutions</t>
  </si>
  <si>
    <t>Demande de capacité des agents de santé</t>
  </si>
  <si>
    <t>Suggestions sur les restrictions de mouvement</t>
  </si>
  <si>
    <t>Déclarations concernant l’exploitation ou les abus sexuels</t>
  </si>
  <si>
    <t>Croyances sur l'inexistence de Mpox dans la région ou le pays</t>
  </si>
  <si>
    <t>Déclarations sur les similarités entre Mpox et d'autres maladies</t>
  </si>
  <si>
    <t>Observations sur les conséquences sur les services de base</t>
  </si>
  <si>
    <t>Croyances sur le comportement à adopter avec une personne malade de Mpox</t>
  </si>
  <si>
    <t>Observations ou croyances sur les mesures publiques</t>
  </si>
  <si>
    <t>Croyances sur l'usage de médicaments non approuvés comme traitement</t>
  </si>
  <si>
    <t>Croyances sur les compétences du personnel de santé</t>
  </si>
  <si>
    <t>Déclarations indiquant une suspicion sur le vaccin Mpox</t>
  </si>
  <si>
    <t>Observations ou croyances sur les autres organisations répondant à l'épidémie</t>
  </si>
  <si>
    <t>Questions sur Mpox dans cette région ou ce pays</t>
  </si>
  <si>
    <t>Questions sur des maladies similaires</t>
  </si>
  <si>
    <t>Interrogations sur les conséquences sur les services de base</t>
  </si>
  <si>
    <t>Questions sur la vie avec une personne malade</t>
  </si>
  <si>
    <t>Questions sur les restrictions</t>
  </si>
  <si>
    <t>Questions sur l'utilisation de médicaments non approuvés pour le traitement</t>
  </si>
  <si>
    <t>Questions sur les compétences des agents de santé</t>
  </si>
  <si>
    <t>Questions sur les informations reçues sur le vaccin</t>
  </si>
  <si>
    <t>Questions sur le rôle du gouvernement</t>
  </si>
  <si>
    <t>Demande d'information sur le vaccin</t>
  </si>
  <si>
    <t>Demande de mesures préventives</t>
  </si>
  <si>
    <t>Demande d'équipement aux agents de santé</t>
  </si>
  <si>
    <t>Suggestions concernant la fermeture de l'école</t>
  </si>
  <si>
    <t>Déclarations sur les groupes armés</t>
  </si>
  <si>
    <t xml:space="preserve">Vaccins </t>
  </si>
  <si>
    <t>Croyances sur l'évolution de l'épidémie de Mpox</t>
  </si>
  <si>
    <t>Croyances sur les effets médicaux à court terme</t>
  </si>
  <si>
    <t>Observations sur les services administratifs</t>
  </si>
  <si>
    <t>Croyances sur les comportements culturels et traditionnels</t>
  </si>
  <si>
    <t>Observations ou croyances sur les restrictions de déplacement</t>
  </si>
  <si>
    <t>Croyances sur l'usage d'alcool comme traitement</t>
  </si>
  <si>
    <t>Croyances sur les équipements de protection du personnel de santé</t>
  </si>
  <si>
    <t>Observations ou croyances sur l'origine des vaccins, les essais et l'approbation gouvernementale</t>
  </si>
  <si>
    <t>Observations ou croyances selon l'action du gouvernement ne seraient pas adéquates</t>
  </si>
  <si>
    <t>Questions sur l’évolution de l’épidémie de Mpox</t>
  </si>
  <si>
    <t>Questions sur les effets à court terme sur la santé</t>
  </si>
  <si>
    <t>Questions sur les services administratifs</t>
  </si>
  <si>
    <t>Questions sur les comportements culturels et traditionnels</t>
  </si>
  <si>
    <t>Questions sur les restrictions de mouvement</t>
  </si>
  <si>
    <t>Questions sur la consommation d'alcool pour le traitement</t>
  </si>
  <si>
    <t>Questions sur les équipements de protection pour les travailleurs de la santé</t>
  </si>
  <si>
    <t>Questions sur le calendrier de vaccination et son utilisation</t>
  </si>
  <si>
    <t>Questions sur les médias et la presse</t>
  </si>
  <si>
    <t>Demande d'informations sur les activités d'intervention</t>
  </si>
  <si>
    <t>Demande de promotion de la santé communautaire sur la maladie</t>
  </si>
  <si>
    <t>Déclarations sur les forces de sécurité</t>
  </si>
  <si>
    <t>Croyances sur le nombre de cas et les tendances</t>
  </si>
  <si>
    <t>Croyances sur les voies de transmission</t>
  </si>
  <si>
    <t>Observations sur les écoles</t>
  </si>
  <si>
    <t>Croyances sur la prière comme prévention</t>
  </si>
  <si>
    <t>Observations ou croyances sur les voyages internationaux</t>
  </si>
  <si>
    <t>Observations ou croyances sur l'accès au vaccin Mpox</t>
  </si>
  <si>
    <t>Question sur le nombre de cas et les tendances</t>
  </si>
  <si>
    <t>Questions sur la transmission</t>
  </si>
  <si>
    <t>Questions sur les écoles</t>
  </si>
  <si>
    <t>Questions sur la prière comme mesure préventive</t>
  </si>
  <si>
    <t>Observation ou croyance sur les voyages internationaux</t>
  </si>
  <si>
    <t>Questions sur la qualité des vaccins</t>
  </si>
  <si>
    <t>Questions sur les activités de réponse</t>
  </si>
  <si>
    <t>Demande de matériel de lavage des mains ou de désinfectants pour les mains</t>
  </si>
  <si>
    <t>Croyances sur la durée de l'épidémie</t>
  </si>
  <si>
    <t>Croyances sur la transmission de personne à personne</t>
  </si>
  <si>
    <t>Observations sur les transports</t>
  </si>
  <si>
    <t>Croyances sur les pratiques funéraires et enterrements traditionnels</t>
  </si>
  <si>
    <t>Observations ou croyances sur le confinement</t>
  </si>
  <si>
    <t>Observations ou croyances sur les centres de vaccination</t>
  </si>
  <si>
    <t>Questions sur la durée possible de l’épidémie</t>
  </si>
  <si>
    <t>Questions sur la transmission de personne à personne</t>
  </si>
  <si>
    <t>Questions sur le transport</t>
  </si>
  <si>
    <t>Questions sur les enterrements traditionnels et les comportements funéraires</t>
  </si>
  <si>
    <t>Questions sur le confinement</t>
  </si>
  <si>
    <t>Questions sur la sécurité des vaccins</t>
  </si>
  <si>
    <t>Des questions sur les informations sont communiquées</t>
  </si>
  <si>
    <t>Suggestions sur la recherche des contacts</t>
  </si>
  <si>
    <t>Croyances que l'épidémie Mpox est terminée</t>
  </si>
  <si>
    <t>Croyances sur la transmission asymptomatique</t>
  </si>
  <si>
    <t>Observations sur les conséquences en santé mentale</t>
  </si>
  <si>
    <t>Croyances sur l'usage de remèdes naturels comme prévention</t>
  </si>
  <si>
    <t>Observations ou croyances sur les restrictions de rassemblement</t>
  </si>
  <si>
    <t>Observations ou croyances sur l'inscription à la vaccination</t>
  </si>
  <si>
    <t>Se demande si l’épidémie est terminée</t>
  </si>
  <si>
    <t>Questions sur la transmission asymptomatique</t>
  </si>
  <si>
    <t>Questions sur les conséquences sur la santé mentale</t>
  </si>
  <si>
    <t>Questions sur l’utilisation de remèdes naturels en prévention</t>
  </si>
  <si>
    <t>Questions sur les restrictions de rassemblement</t>
  </si>
  <si>
    <t>Questions sur l’efficacité du vaccin</t>
  </si>
  <si>
    <t>Questions sur la promotion de la santé communautaire face à la maladie</t>
  </si>
  <si>
    <t>Suggestions sur les tests</t>
  </si>
  <si>
    <t>Autres croyances sur l'épidémie Mpox</t>
  </si>
  <si>
    <t>Croyances sur les objets contaminés</t>
  </si>
  <si>
    <t>Croyances sur l'usage d'aliments comme prévention</t>
  </si>
  <si>
    <t>Observations ou croyances sur les fermetures d'école</t>
  </si>
  <si>
    <t>Observations ou croyances sur le prix du vaccin Mpox</t>
  </si>
  <si>
    <t>Autres questions sur l’épidémie</t>
  </si>
  <si>
    <t>Questions sur les matériaux contaminés</t>
  </si>
  <si>
    <t>Questions sur l'utilisation d'aliments spécifiques à des fins de prévention</t>
  </si>
  <si>
    <t>Questions sur la fermeture des écoles</t>
  </si>
  <si>
    <t>Questions sur le développement d’un vaccin</t>
  </si>
  <si>
    <t>Questions sur l’éligibilité à l’aide</t>
  </si>
  <si>
    <t>Protection et orientation des enfants dans les écoles</t>
  </si>
  <si>
    <t>Croyances sur la transmission venant des animaux</t>
  </si>
  <si>
    <t>Croyances sur l'usage de médicaments comme prévention</t>
  </si>
  <si>
    <t>Observations ou croyances sur la préparation et autres activités de réponses</t>
  </si>
  <si>
    <t>Autres observations ou croyances sur le vaccin Mpx</t>
  </si>
  <si>
    <t>Questions sur les transmissions animales</t>
  </si>
  <si>
    <t>Questions sur l'utilisation de médicaments à des fins de prévention</t>
  </si>
  <si>
    <t>Questions sur d’autres activités de préparation ou d’intervention</t>
  </si>
  <si>
    <t>Observations ou croyances sur l'accès aux vaccins</t>
  </si>
  <si>
    <t>Questions sur la fourniture d'articles pour prévenir la maladie</t>
  </si>
  <si>
    <t>Suggestions sur d’autres activités de préparation ou d’intervention</t>
  </si>
  <si>
    <t>Croyances sur les comportements favorisant la transmission</t>
  </si>
  <si>
    <t>Croyances sur la consommation d'alcool comme prévention</t>
  </si>
  <si>
    <t>Questions sur les comportements aggravants</t>
  </si>
  <si>
    <t>Questions sur la consommation d’alcool à des fins préventives</t>
  </si>
  <si>
    <t>Observations ou croyances sur les installations de vaccination</t>
  </si>
  <si>
    <t>Questions sur l’aide aux moyens de subsistance et les transferts monétaires</t>
  </si>
  <si>
    <t>Demande de vaccination accélérée</t>
  </si>
  <si>
    <t>Croyances sur les endroits plus exposés</t>
  </si>
  <si>
    <t>Des interrogations sur certains lieux plus exposés</t>
  </si>
  <si>
    <t>Observations ou croyances concernant l'enregistrement des vaccins</t>
  </si>
  <si>
    <t>Demande d'arrêt de la vaccination</t>
  </si>
  <si>
    <t>Croyances sur les comportements des personnes contaminées</t>
  </si>
  <si>
    <t>Questions sur les comportements des personnes contaminées</t>
  </si>
  <si>
    <t>Observations ou croyances sur le prix des vaccins</t>
  </si>
  <si>
    <t>Demande de vaccination des personnes</t>
  </si>
  <si>
    <t>Croyances sur la transmission de la maladie par certains groupes</t>
  </si>
  <si>
    <t>Questions sur qui a propagé la maladie</t>
  </si>
  <si>
    <t>Autres questions sur les vaccins</t>
  </si>
  <si>
    <t>Suggestions sur la vaccination</t>
  </si>
  <si>
    <t>Croyances sur la transmission de la maladie par les personnes rétablies</t>
  </si>
  <si>
    <t>Les questions sur les survivants de la maladie pourraient propager le virus</t>
  </si>
  <si>
    <t>Croyances sur d'autres voies de transmission</t>
  </si>
  <si>
    <t>Questions sur les autres modes de transmission</t>
  </si>
  <si>
    <t>Croyances ou commentaires sur la peur d'être contaminé par le virus</t>
  </si>
  <si>
    <t>Questions sur le risque d’être contaminé</t>
  </si>
  <si>
    <t>Croyances sur qui est affecté par Mpox</t>
  </si>
  <si>
    <t>Questions sur qui est ou n’est pas concerné</t>
  </si>
  <si>
    <t>Croyances sur les facteurs d'exposition</t>
  </si>
  <si>
    <t>Questions sur les facteurs d’exposition aux maladies</t>
  </si>
  <si>
    <t>Croyances sur la sévérité de la maladie</t>
  </si>
  <si>
    <t>Questions sur la gravité de la maladie</t>
  </si>
  <si>
    <t>Croyances sur la vulnérabilité de certaines personnes</t>
  </si>
  <si>
    <t>Questions sur la vulnérabilité de personnes spécifiques</t>
  </si>
  <si>
    <t>Observations ou croyances sur le rétablissement de Mpox</t>
  </si>
  <si>
    <t>Questions sur la récupération de Mpox</t>
  </si>
  <si>
    <t>Croyances sur les personnes restaurées</t>
  </si>
  <si>
    <t>Questions sur les personnes rétablies de Mpox</t>
  </si>
  <si>
    <t>Croyances sur les conséquences à long terme des maladies</t>
  </si>
  <si>
    <t>Questions sur les conséquences à long terme pour les personnes rétablies de la Mpox</t>
  </si>
  <si>
    <t>Autres croyances sur la maladie</t>
  </si>
  <si>
    <t>Autres questions sur la maladie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</si>
</sst>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ptos Narrow"/>
      <family val="2"/>
      <scheme val="minor"/>
    </font>
    <font>
      <b/>
      <sz val="11"/>
      <color theme="0"/>
      <name val="Aptos Narrow"/>
      <family val="2"/>
      <scheme val="minor"/>
    </font>
    <font>
      <b/>
      <sz val="10"/>
      <color rgb="FFFFFFFF"/>
      <name val="Calibri"/>
      <family val="2"/>
    </font>
    <font>
      <b/>
      <sz val="11"/>
      <color rgb="FFC00000"/>
      <name val="Arial"/>
      <family val="2"/>
    </font>
    <font>
      <sz val="10"/>
      <color theme="1"/>
      <name val="Arial"/>
      <family val="2"/>
    </font>
    <font>
      <b/>
      <sz val="11"/>
      <color theme="1"/>
      <name val="Calibri"/>
      <family val="2"/>
    </font>
    <font>
      <u/>
      <sz val="10"/>
      <color theme="10"/>
      <name val="Arial"/>
      <family val="2"/>
    </font>
    <font>
      <b/>
      <i/>
      <sz val="11"/>
      <color rgb="FFF2F2F2"/>
      <name val="Arial"/>
      <family val="2"/>
    </font>
    <font>
      <sz val="11"/>
      <name val="Arial"/>
      <family val="2"/>
    </font>
    <font>
      <b/>
      <sz val="11"/>
      <color rgb="FFFFFFFF"/>
      <name val="Calibri"/>
      <family val="2"/>
    </font>
    <font>
      <sz val="11"/>
      <color rgb="FFFFFFFF"/>
      <name val="Calibri"/>
      <family val="2"/>
    </font>
    <font>
      <i/>
      <sz val="10"/>
      <color theme="1"/>
      <name val="Calibri"/>
      <family val="2"/>
    </font>
    <font>
      <sz val="10"/>
      <color theme="1"/>
      <name val="Calibri"/>
      <family val="2"/>
    </font>
    <font>
      <sz val="11"/>
      <color theme="1"/>
      <name val="Calibri"/>
      <family val="2"/>
    </font>
    <font>
      <b/>
      <sz val="11"/>
      <color rgb="FFF2F2F2"/>
      <name val="Calibri"/>
      <family val="2"/>
    </font>
  </fonts>
  <fills count="17">
    <fill>
      <patternFill patternType="none"/>
    </fill>
    <fill>
      <patternFill patternType="gray125"/>
    </fill>
    <fill>
      <patternFill patternType="solid">
        <fgColor rgb="FF002060"/>
        <bgColor indexed="64"/>
      </patternFill>
    </fill>
    <fill>
      <patternFill patternType="solid">
        <fgColor theme="6"/>
        <bgColor indexed="64"/>
      </patternFill>
    </fill>
    <fill>
      <patternFill patternType="solid">
        <fgColor theme="7"/>
        <bgColor theme="7"/>
      </patternFill>
    </fill>
    <fill>
      <patternFill patternType="solid">
        <fgColor rgb="FF33CCCC"/>
        <bgColor rgb="FF33CCCC"/>
      </patternFill>
    </fill>
    <fill>
      <patternFill patternType="solid">
        <fgColor rgb="FFA64D79"/>
        <bgColor rgb="FFA64D79"/>
      </patternFill>
    </fill>
    <fill>
      <patternFill patternType="solid">
        <fgColor theme="0"/>
        <bgColor theme="0"/>
      </patternFill>
    </fill>
    <fill>
      <patternFill patternType="solid">
        <fgColor rgb="FF203764"/>
        <bgColor rgb="FF203764"/>
      </patternFill>
    </fill>
    <fill>
      <patternFill patternType="solid">
        <fgColor rgb="FFC55A11"/>
        <bgColor rgb="FFC55A11"/>
      </patternFill>
    </fill>
    <fill>
      <patternFill patternType="solid">
        <fgColor rgb="FF548135"/>
        <bgColor rgb="FF548135"/>
      </patternFill>
    </fill>
    <fill>
      <patternFill patternType="solid">
        <fgColor rgb="FFA5A5A5"/>
        <bgColor rgb="FFA5A5A5"/>
      </patternFill>
    </fill>
    <fill>
      <patternFill patternType="solid">
        <fgColor rgb="FFD8D8D8"/>
        <bgColor rgb="FFD8D8D8"/>
      </patternFill>
    </fill>
    <fill>
      <patternFill patternType="solid">
        <fgColor rgb="FFFFC000"/>
        <bgColor rgb="FFFFC000"/>
      </patternFill>
    </fill>
    <fill>
      <patternFill patternType="solid">
        <fgColor rgb="FFFFF7E1"/>
        <bgColor rgb="FFFFF7E1"/>
      </patternFill>
    </fill>
    <fill>
      <patternFill patternType="solid">
        <fgColor rgb="FF2F5496"/>
        <bgColor rgb="FF2F5496"/>
      </patternFill>
    </fill>
    <fill>
      <patternFill patternType="solid">
        <fgColor rgb="FFFEF2CB"/>
        <bgColor rgb="FFFEF2CB"/>
      </patternFill>
    </fill>
  </fills>
  <borders count="9">
    <border>
      <left/>
      <right/>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style="thin">
        <color rgb="FF000000"/>
      </left>
      <right style="thin">
        <color rgb="FF000000"/>
      </right>
      <top style="thin">
        <color rgb="FF000000"/>
      </top>
      <bottom style="thin">
        <color theme="7" tint="0.39997558519241921"/>
      </bottom>
      <diagonal/>
    </border>
    <border>
      <left style="thin">
        <color rgb="FF000000"/>
      </left>
      <right style="thin">
        <color rgb="FF000000"/>
      </right>
      <top/>
      <bottom style="thin">
        <color rgb="FF000000"/>
      </bottom>
      <diagonal/>
    </border>
    <border>
      <left/>
      <right style="thick">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45">
    <xf numFmtId="0" fontId="0" fillId="0" borderId="0" xfId="0"/>
    <xf numFmtId="0" fontId="1" fillId="2" borderId="1" xfId="0" applyFont="1" applyFill="1" applyBorder="1" applyAlignment="1">
      <alignment vertical="center" wrapText="1"/>
    </xf>
    <xf numFmtId="0" fontId="1" fillId="3" borderId="2" xfId="0" applyFont="1" applyFill="1" applyBorder="1" applyAlignment="1">
      <alignment vertical="center" wrapText="1"/>
    </xf>
    <xf numFmtId="0" fontId="1" fillId="3" borderId="2" xfId="0" applyFont="1" applyFill="1" applyBorder="1" applyAlignment="1">
      <alignment wrapText="1"/>
    </xf>
    <xf numFmtId="0" fontId="1" fillId="2" borderId="2" xfId="0" applyFont="1" applyFill="1" applyBorder="1" applyAlignment="1">
      <alignment wrapText="1"/>
    </xf>
    <xf numFmtId="0" fontId="1" fillId="2" borderId="2" xfId="0" applyFont="1" applyFill="1" applyBorder="1" applyAlignment="1">
      <alignment vertical="center" wrapText="1"/>
    </xf>
    <xf numFmtId="0" fontId="1" fillId="4" borderId="2" xfId="0" applyFont="1" applyFill="1" applyBorder="1" applyAlignment="1">
      <alignment vertical="center" wrapText="1"/>
    </xf>
    <xf numFmtId="0" fontId="2" fillId="5" borderId="3"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7" borderId="0" xfId="0" applyFont="1" applyFill="1" applyAlignment="1">
      <alignment vertical="center"/>
    </xf>
    <xf numFmtId="0" fontId="4" fillId="0" borderId="0" xfId="0" applyFont="1"/>
    <xf numFmtId="0" fontId="5" fillId="8" borderId="4" xfId="0" applyFont="1" applyFill="1" applyBorder="1" applyAlignment="1">
      <alignment horizontal="center" vertical="center" wrapText="1"/>
    </xf>
    <xf numFmtId="0" fontId="4" fillId="0" borderId="0" xfId="0" applyFont="1" applyAlignment="1">
      <alignment horizontal="left" vertical="center" wrapText="1"/>
    </xf>
    <xf numFmtId="0" fontId="0" fillId="0" borderId="0" xfId="0"/>
    <xf numFmtId="0" fontId="4" fillId="0" borderId="0" xfId="0" applyFont="1" applyAlignment="1">
      <alignment vertical="center" wrapText="1"/>
    </xf>
    <xf numFmtId="0" fontId="4" fillId="9"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10" borderId="0" xfId="0" applyFont="1" applyFill="1" applyAlignment="1">
      <alignment horizontal="left" vertical="center" wrapText="1"/>
    </xf>
    <xf numFmtId="0" fontId="6" fillId="0" borderId="0" xfId="0" applyFont="1" applyAlignment="1">
      <alignment vertical="center" wrapText="1"/>
    </xf>
    <xf numFmtId="0" fontId="7" fillId="8" borderId="0" xfId="0" applyFont="1" applyFill="1" applyAlignment="1">
      <alignment horizontal="center" vertical="center" wrapText="1"/>
    </xf>
    <xf numFmtId="0" fontId="8" fillId="0" borderId="5" xfId="0" applyFont="1" applyBorder="1"/>
    <xf numFmtId="0" fontId="9" fillId="8"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7" fillId="11" borderId="0" xfId="0" applyFont="1" applyFill="1" applyAlignment="1">
      <alignment horizontal="center" vertical="center" wrapText="1"/>
    </xf>
    <xf numFmtId="0" fontId="11" fillId="12" borderId="6" xfId="0" applyFont="1" applyFill="1" applyBorder="1" applyAlignment="1">
      <alignment vertical="center" wrapText="1"/>
    </xf>
    <xf numFmtId="0" fontId="11" fillId="12" borderId="7" xfId="0" applyFont="1" applyFill="1" applyBorder="1" applyAlignment="1">
      <alignment vertical="center" wrapText="1"/>
    </xf>
    <xf numFmtId="0" fontId="7" fillId="13" borderId="0" xfId="0" applyFont="1" applyFill="1" applyAlignment="1">
      <alignment horizontal="center" vertical="center" wrapText="1"/>
    </xf>
    <xf numFmtId="164" fontId="12" fillId="14" borderId="6" xfId="0" applyNumberFormat="1" applyFont="1" applyFill="1" applyBorder="1" applyAlignment="1">
      <alignment vertical="center" wrapText="1"/>
    </xf>
    <xf numFmtId="164" fontId="12" fillId="14" borderId="7" xfId="0" applyNumberFormat="1" applyFont="1" applyFill="1" applyBorder="1" applyAlignment="1">
      <alignment vertical="center" wrapText="1"/>
    </xf>
    <xf numFmtId="0" fontId="12" fillId="14" borderId="7" xfId="0" applyFont="1" applyFill="1" applyBorder="1" applyAlignment="1">
      <alignment vertical="center" wrapText="1"/>
    </xf>
    <xf numFmtId="0" fontId="11" fillId="0" borderId="0" xfId="0" applyFont="1" applyAlignment="1">
      <alignment vertical="center" wrapText="1"/>
    </xf>
    <xf numFmtId="0" fontId="13" fillId="0" borderId="0" xfId="0" applyFont="1" applyAlignment="1">
      <alignment wrapText="1"/>
    </xf>
    <xf numFmtId="0" fontId="14" fillId="15" borderId="0" xfId="0" applyFont="1" applyFill="1"/>
    <xf numFmtId="0" fontId="5" fillId="0" borderId="0" xfId="0" applyFont="1"/>
    <xf numFmtId="0" fontId="13" fillId="16" borderId="7" xfId="0" applyFont="1" applyFill="1" applyBorder="1"/>
    <xf numFmtId="0" fontId="13" fillId="0" borderId="0" xfId="0" applyFont="1"/>
    <xf numFmtId="49" fontId="13" fillId="0" borderId="0" xfId="0" applyNumberFormat="1" applyFont="1"/>
    <xf numFmtId="0" fontId="13" fillId="16" borderId="8" xfId="0" applyFont="1" applyFill="1" applyBorder="1"/>
  </cellXfs>
  <cellStyles count="1">
    <cellStyle name="Normal" xfId="0" builtinId="0"/>
  </cellStyles>
  <dxfs count="2">
    <dxf>
      <font>
        <b/>
        <i val="0"/>
        <strike val="0"/>
        <condense val="0"/>
        <extend val="0"/>
        <outline val="0"/>
        <shadow val="0"/>
        <u val="none"/>
        <vertAlign val="baseline"/>
        <sz val="10"/>
        <color rgb="FFFFFFFF"/>
        <name val="Calibri"/>
        <family val="2"/>
        <scheme val="none"/>
      </font>
      <fill>
        <patternFill patternType="solid">
          <fgColor rgb="FFA64D79"/>
          <bgColor rgb="FFA64D79"/>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border outline="0">
        <bottom style="thin">
          <color theme="7" tint="0.399975585192419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15360F-39CC-4AB5-A9A3-75BA771043F8}" name="tbldata" displayName="tbldata" ref="A1:AE7" totalsRowShown="0" headerRowDxfId="0" headerRowBorderDxfId="1">
  <autoFilter ref="A1:AE7" xr:uid="{0A15360F-39CC-4AB5-A9A3-75BA771043F8}"/>
  <tableColumns count="31">
    <tableColumn id="1" xr3:uid="{023F0E02-C01E-4B08-AB13-AD2370A44B55}" name="DATE"/>
    <tableColumn id="2" xr3:uid="{CD30C696-6EC6-43DF-9A66-8523FCE471F3}" name="PAYS"/>
    <tableColumn id="3" xr3:uid="{77960FC8-B749-4A72-94DA-641239EF28F0}" name="Niveau administratif 1 QUARTIER/MUNICIPALITE/DEPARTEMENT"/>
    <tableColumn id="4" xr3:uid="{F56E2686-9039-4428-978A-6DFE6C466E18}" name="Niveau administratif 2 QUARTIER/MUNICIPALITE/DEPARTEMENT2"/>
    <tableColumn id="5" xr3:uid="{5C34690B-A16D-40B0-B4B0-93F945F73636}" name="Niveau administratif 3 QUARTIER/MUNICIPALITÉ/COMMUNE"/>
    <tableColumn id="6" xr3:uid="{C25CA18E-EF37-4B14-B9FB-86EA3FEE9DD1}" name="Niveau administratif 4 VILLAGE/ETABLISSEMENT/VILLE"/>
    <tableColumn id="7" xr3:uid="{82130B7F-66A6-4FDF-AC43-BFEC39800177}" name="CODE d'identification du collecteur de données"/>
    <tableColumn id="8" xr3:uid="{143BF9F4-7AAE-4623-AA36-73753DC286C8}" name="CANAL DE RÉTROACTION, à travers lequel les commentaires de la communauté ont été reçus"/>
    <tableColumn id="9" xr3:uid="{932CA8FA-CB42-4BDD-80BE-14647B009593}" name="AUTRE CANAL DE RÉTROACTION si aucune option applicable n'est fournie dans le menu déroulant"/>
    <tableColumn id="10" xr3:uid="{D3CBE9B7-7502-4B2A-A19B-D6609A0ABD0C}" name="SEXE des personnes fournissant des commentaires"/>
    <tableColumn id="11" xr3:uid="{80798DB6-1661-41A1-A30D-749F3B7EE54E}" name="Tranche d'âge"/>
    <tableColumn id="12" xr3:uid="{4700B507-48F9-4550-A24C-0D5C1AD10D49}" name="Autres facteurs de DIVERSITÉ"/>
    <tableColumn id="13" xr3:uid="{EB89352B-7B09-4F1E-8006-2644D0A19AE0}" name="LANGUE"/>
    <tableColumn id="14" xr3:uid="{2C7284B5-998F-4C1D-98FE-2DE213CD7C23}" name="FEEDBACK"/>
    <tableColumn id="15" xr3:uid="{9899AFB1-C90A-4901-8537-230968FC4B8C}" name="INTERVENTION/CADRE"/>
    <tableColumn id="16" xr3:uid="{C770040A-58F4-47FB-8700-E364DA2062FF}" name="TYPE DE FEEDBACK"/>
    <tableColumn id="17" xr3:uid="{58A26FB0-5FFF-4061-974D-2E4246069091}" name="CATÉGORIE"/>
    <tableColumn id="18" xr3:uid="{5A80F931-54D8-4407-BF61-8CDA396F67DE}" name="CODE"/>
    <tableColumn id="19" xr3:uid="{0D0441AD-1633-4E68-B1E5-5478E3208B91}" name="SENSIBILITÉ"/>
    <tableColumn id="20" xr3:uid="{5EF69F22-A94D-4EBB-B81E-272D00B9EF74}" name="CRITICITÉ"/>
    <tableColumn id="21" xr3:uid="{B0436D0A-5739-43FD-B0E3-800F76584D54}" name="NOM du fournisseur de commentaires"/>
    <tableColumn id="22" xr3:uid="{728D8102-1F0D-4F2F-BF9C-D1A72C502CEC}" name="COORDONNÉES du fournisseur de commentaires"/>
    <tableColumn id="23" xr3:uid="{907BE716-5C01-40A5-A156-0E67703CBB1F}" name="STATUT du commentaire"/>
    <tableColumn id="24" xr3:uid="{8FF8EA00-8F18-4EE4-9D8E-36DB4F4D0836}" name="MESURES PRISES"/>
    <tableColumn id="25" xr3:uid="{78906110-179D-40AA-A833-968D5C9DC9E6}" name="DATE DE RÉFÉRENCE"/>
    <tableColumn id="26" xr3:uid="{E367D02B-7EF6-4E0B-8193-A6B6123A9BD1}" name="RÉFÉRÉ À"/>
    <tableColumn id="27" xr3:uid="{40107A3F-90F5-48EA-A923-6657CB9223AB}" name="NOM DU POINT FOCAL DE RÉFÉRENCE"/>
    <tableColumn id="28" xr3:uid="{17EB6A09-1D1E-4AB4-BA24-6837C0F0D31A}" name="COORDONNÉES DU POINT FOCAL DE RÉFÉRENCE"/>
    <tableColumn id="29" xr3:uid="{AFEC5802-3CBB-4AF2-8D0E-0733D39D171A}" name="DATE DE RÉSOLUTION"/>
    <tableColumn id="30" xr3:uid="{45FF6BD4-10AF-4ABD-86FF-E5D99630D9AF}" name="FERMETURE DE LA BOUCLE"/>
    <tableColumn id="31" xr3:uid="{7C231D16-CF02-4C8B-BA18-EE8CC9EA69F9}" name="DATE de fermeture de la boucl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54F408-D8F0-44B2-BA20-6DC689092A48}" name="tblval" displayName="tblval" ref="A6:AP34" totalsRowShown="0">
  <autoFilter ref="A6:AP34" xr:uid="{7754F408-D8F0-44B2-BA20-6DC689092A48}"/>
  <tableColumns count="42">
    <tableColumn id="1" xr3:uid="{71D496FB-AB48-49E4-82FA-1B0D05B215AC}" name="TYPES"/>
    <tableColumn id="2" xr3:uid="{84F1F5BC-C4D6-45C8-94FA-CFDF89451622}" name="Observations, Perceptions et Croyances"/>
    <tableColumn id="3" xr3:uid="{DE4F5051-C15C-49AD-8340-372818D5B92A}" name="Questions"/>
    <tableColumn id="4" xr3:uid="{ACAEA2F6-D767-4599-9967-12B2F59875BE}" name="Demandes ou suggestions"/>
    <tableColumn id="5" xr3:uid="{C829EA09-A102-4246-B9FE-3CB866F15E5A}" name="Remerciements, encouragements"/>
    <tableColumn id="6" xr3:uid="{E410F8C8-C541-4BB4-8C9D-DC14128B4952}" name="Signaler un incident"/>
    <tableColumn id="7" xr3:uid="{1BDA959E-5396-4E75-9E36-6AC80CFC879B}" name="Commentaires incomplets"/>
    <tableColumn id="8" xr3:uid="{2F58D0A6-456F-4409-943F-0EEFE798766A}" name="Croyances sur l’épidémie"/>
    <tableColumn id="9" xr3:uid="{4CA70ADF-9B3C-4381-B816-0808640882C9}" name="Croyance au sujet de la maladie"/>
    <tableColumn id="10" xr3:uid="{510C2DA2-18D4-462C-B987-87A4789F12E1}" name="Observations sur l’impact de l’épidémie"/>
    <tableColumn id="11" xr3:uid="{EE847A42-0F78-49A4-B189-2C0878C5CC2A}" name="Croyances sur les comportements préventifs"/>
    <tableColumn id="12" xr3:uid="{735A8706-FF46-4453-B4C1-86EB27551AE2}" name="Observations ou Croyances sur les mesures de santé publique"/>
    <tableColumn id="13" xr3:uid="{6123E009-2CBB-496F-976B-007381AF48CA}" name="Croyances sur le traitement de la maladie"/>
    <tableColumn id="14" xr3:uid="{C67272A2-2F5C-43E8-914B-9055B89EC529}" name="Observations ou croyances sur les services de santé pour Mpox"/>
    <tableColumn id="15" xr3:uid="{A8562589-D324-4918-B042-CC8A1B6877E7}" name=" Vaccins "/>
    <tableColumn id="16" xr3:uid="{89F0AAE7-3C11-459C-8B52-798C1DF36F75}" name="Observations à propos de la réponse"/>
    <tableColumn id="17" xr3:uid="{FE037342-EF58-4356-9C16-44BCB449CC4E}" name="Autres rumeurs, observations ou croyances"/>
    <tableColumn id="18" xr3:uid="{2B58A1D1-F79E-4E1D-B9CE-D1F17305700D}" name="Questions sur l’épidémie"/>
    <tableColumn id="19" xr3:uid="{576AB44F-EB79-41D6-9471-D5F60EB95C62}" name="Questions sur la maladie"/>
    <tableColumn id="20" xr3:uid="{41FEE18D-7CBB-4C00-9E83-48B760EBFA69}" name="Questions sur l’impact de l’épidémie"/>
    <tableColumn id="21" xr3:uid="{53BFC095-8C3C-4E1E-B1CE-8E6DF328B336}" name="Questions sur les comportements préventifs"/>
    <tableColumn id="22" xr3:uid="{1455265B-D9D4-4DC0-9415-CAA4E14AFFCD}" name="Questions sur les mesures préventives"/>
    <tableColumn id="23" xr3:uid="{CD0D0867-B22B-43DA-93FA-F5A0EEEC8303}" name="Questions sur le traitement de la maladie"/>
    <tableColumn id="24" xr3:uid="{7A966360-24D3-4D30-B336-ED39B890BE11}" name="Questions sur les services de soins de santé"/>
    <tableColumn id="25" xr3:uid="{A4A72B82-9024-4B54-A77A-260CCFA625D4}" name="Questions sur les vaccins ou les immunisations"/>
    <tableColumn id="26" xr3:uid="{21963C82-41D3-4B79-88D5-D02AEB03856C}" name="Questions sur les activités de préparation ou d’intervention"/>
    <tableColumn id="27" xr3:uid="{97AD84AB-3F8E-4A86-9481-FF835E2877AE}" name="Autres questions"/>
    <tableColumn id="28" xr3:uid="{390047FD-6D4F-4B12-91A9-D064339E4F65}" name="Demande d’informations"/>
    <tableColumn id="29" xr3:uid="{B4CF7E1F-1E3F-4E84-8AA1-633CB7F068CF}" name="Demande d’action réactif"/>
    <tableColumn id="30" xr3:uid="{5960BCEB-F8FB-46E8-9ACC-C4060074E14F}" name="Demande de service de soins de santé"/>
    <tableColumn id="31" xr3:uid="{0988205C-3AAD-4E9F-9D25-FA00118B12A0}" name="Demande d’action gouvernementale réactif"/>
    <tableColumn id="32" xr3:uid="{BAFA1D70-D832-49CD-AF3E-B92D4B3873F6}" name="Autre demande ou suggestion"/>
    <tableColumn id="33" xr3:uid="{E554677B-AB14-48A2-971D-06738FD6D827}" name="Autres suggestions"/>
    <tableColumn id="34" xr3:uid="{F3D01474-239E-4BAD-B74D-D70C586974E2}" name="Reconnaissance"/>
    <tableColumn id="35" xr3:uid="{F16151C3-F7C6-459D-95B7-A6DC95415B1F}" name="Encouragement"/>
    <tableColumn id="36" xr3:uid="{8A2ECF10-E4CE-420E-B70E-BF6B7BFFF4FE}" name="Sûreté et sécurité"/>
    <tableColumn id="37" xr3:uid="{EEE67243-6C00-40E0-95EA-4FB6195882DE}" name="Inconduite"/>
    <tableColumn id="38" xr3:uid="{E64D4185-0F55-4575-93BB-C6BB7AF7847C}" name="Interaction interrompue"/>
    <tableColumn id="39" xr3:uid="{F6E0D3F4-1C03-42E4-A56B-2BD9EB4069FC}" name="Barrière de communication"/>
    <tableColumn id="40" xr3:uid="{592D52FF-0653-4F10-9F80-E4ABF1201552}" name="Interaction abusive"/>
    <tableColumn id="41" xr3:uid="{CC8752C3-30ED-4F79-9358-1E1952ACD3C5}" name="Retrait de l’interaction"/>
    <tableColumn id="42" xr3:uid="{D637A0FB-4A8D-48AF-AECC-F021B213133D}" name="Autr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5omqfULL1Ti3TsJjd6H2cOygUUOjEtbg"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BD1F-8912-4B6F-92EC-70C71023EA11}">
  <dimension ref="A1:AE7"/>
  <sheetViews>
    <sheetView tabSelected="1" workbookViewId="0">
      <selection activeCell="AE8" sqref="AE8"/>
    </sheetView>
  </sheetViews>
  <sheetFormatPr defaultRowHeight="14.5" x14ac:dyDescent="0.35"/>
  <cols>
    <col min="1" max="1" width="13.81640625" customWidth="1"/>
    <col min="2" max="2" width="12.36328125" customWidth="1"/>
    <col min="3" max="3" width="19.81640625" customWidth="1"/>
    <col min="4" max="4" width="20.54296875" customWidth="1"/>
    <col min="5" max="5" width="19.453125" customWidth="1"/>
    <col min="6" max="6" width="21.6328125" customWidth="1"/>
    <col min="7" max="7" width="21.1796875" customWidth="1"/>
    <col min="8" max="8" width="21.7265625" customWidth="1"/>
    <col min="9" max="9" width="27.1796875" customWidth="1"/>
    <col min="10" max="10" width="18.1796875" customWidth="1"/>
    <col min="11" max="11" width="14.36328125" customWidth="1"/>
    <col min="12" max="12" width="17.1796875" customWidth="1"/>
    <col min="13" max="13" width="11.81640625" customWidth="1"/>
    <col min="14" max="14" width="52.7265625" customWidth="1"/>
    <col min="15" max="15" width="5.1796875" customWidth="1"/>
    <col min="16" max="16" width="18.7265625" customWidth="1"/>
    <col min="17" max="17" width="11.54296875" customWidth="1"/>
    <col min="19" max="19" width="12.81640625" customWidth="1"/>
    <col min="20" max="20" width="11" customWidth="1"/>
    <col min="21" max="21" width="34.1796875" customWidth="1"/>
    <col min="22" max="22" width="43.36328125" customWidth="1"/>
    <col min="23" max="23" width="21.6328125" customWidth="1"/>
    <col min="24" max="24" width="15.453125" customWidth="1"/>
    <col min="25" max="25" width="18.54296875" customWidth="1"/>
    <col min="26" max="26" width="9.90625" customWidth="1"/>
    <col min="27" max="27" width="31.90625" customWidth="1"/>
    <col min="28" max="28" width="39.90625" customWidth="1"/>
    <col min="29" max="29" width="19.6328125" customWidth="1"/>
    <col min="30" max="30" width="23.36328125" customWidth="1"/>
    <col min="31" max="31" width="27.08984375" customWidth="1"/>
  </cols>
  <sheetData>
    <row r="1" spans="1:31" ht="88.5" customHeight="1" x14ac:dyDescent="0.35">
      <c r="A1" s="1" t="s">
        <v>0</v>
      </c>
      <c r="B1" s="2" t="s">
        <v>1</v>
      </c>
      <c r="C1" s="3" t="s">
        <v>2</v>
      </c>
      <c r="D1" s="4" t="s">
        <v>3</v>
      </c>
      <c r="E1" s="4" t="s">
        <v>4</v>
      </c>
      <c r="F1" s="3" t="s">
        <v>5</v>
      </c>
      <c r="G1" s="5" t="s">
        <v>6</v>
      </c>
      <c r="H1" s="5" t="s">
        <v>7</v>
      </c>
      <c r="I1" s="5" t="s">
        <v>8</v>
      </c>
      <c r="J1" s="5" t="s">
        <v>9</v>
      </c>
      <c r="K1" s="5" t="s">
        <v>10</v>
      </c>
      <c r="L1" s="5" t="s">
        <v>11</v>
      </c>
      <c r="M1" s="5" t="s">
        <v>12</v>
      </c>
      <c r="N1" s="5" t="s">
        <v>13</v>
      </c>
      <c r="O1" s="6" t="s">
        <v>14</v>
      </c>
      <c r="P1" s="5" t="s">
        <v>15</v>
      </c>
      <c r="Q1" s="7" t="s">
        <v>16</v>
      </c>
      <c r="R1" s="7" t="s">
        <v>17</v>
      </c>
      <c r="S1" s="5" t="s">
        <v>18</v>
      </c>
      <c r="T1" s="5" t="s">
        <v>19</v>
      </c>
      <c r="U1" s="5" t="s">
        <v>20</v>
      </c>
      <c r="V1" s="5" t="s">
        <v>21</v>
      </c>
      <c r="W1" s="8" t="s">
        <v>22</v>
      </c>
      <c r="X1" s="8" t="s">
        <v>23</v>
      </c>
      <c r="Y1" s="8" t="s">
        <v>24</v>
      </c>
      <c r="Z1" s="8" t="s">
        <v>25</v>
      </c>
      <c r="AA1" s="8" t="s">
        <v>26</v>
      </c>
      <c r="AB1" s="8" t="s">
        <v>27</v>
      </c>
      <c r="AC1" s="8" t="s">
        <v>28</v>
      </c>
      <c r="AD1" s="8" t="s">
        <v>29</v>
      </c>
      <c r="AE1" s="8" t="s">
        <v>30</v>
      </c>
    </row>
    <row r="2" spans="1:31" x14ac:dyDescent="0.35">
      <c r="P2" t="s">
        <v>157</v>
      </c>
      <c r="Q2" t="s">
        <v>181</v>
      </c>
      <c r="R2" t="s">
        <v>211</v>
      </c>
    </row>
    <row r="7" spans="1:31" x14ac:dyDescent="0.35">
      <c r="P7" t="s">
        <v>159</v>
      </c>
      <c r="Q7" t="s">
        <v>190</v>
      </c>
      <c r="R7" t="s">
        <v>299</v>
      </c>
    </row>
  </sheetData>
  <dataValidations count="2">
    <dataValidation type="list" allowBlank="1" showInputMessage="1" showErrorMessage="1" sqref="P2:P7" xr:uid="{8038D108-6968-452B-AA95-D751AD607E6E}">
      <formula1>_TYPES</formula1>
    </dataValidation>
    <dataValidation type="list" allowBlank="1" showInputMessage="1" showErrorMessage="1" sqref="Q2:R7" xr:uid="{DB57253A-1BB9-4E68-9BA0-2767A94183B2}">
      <formula1>_UseList</formula1>
    </dataValidation>
  </dataValidations>
  <pageMargins left="0.7" right="0.7" top="0.75" bottom="0.75" header="0.3" footer="0.3"/>
  <headerFooter>
    <oddFooter>&amp;L_x000D_&amp;1#&amp;"Calibri"&amp;10&amp;K000000 Public</oddFooter>
  </headerFooter>
  <tableParts count="1">
    <tablePart r:id="rId1"/>
  </tableParts>
  <extLst>
    <ext xmlns:x14="http://schemas.microsoft.com/office/spreadsheetml/2009/9/main" uri="{CCE6A557-97BC-4b89-ADB6-D9C93CAAB3DF}">
      <x14:dataValidations xmlns:xm="http://schemas.microsoft.com/office/excel/2006/main" count="9">
        <x14:dataValidation type="list" allowBlank="1" showInputMessage="1" showErrorMessage="1" xr:uid="{7A720FF4-A2F7-4104-B50E-8403442047A8}">
          <x14:formula1>
            <xm:f>Liste!$A$3:$A$9</xm:f>
          </x14:formula1>
          <xm:sqref>H2:H7</xm:sqref>
        </x14:dataValidation>
        <x14:dataValidation type="list" allowBlank="1" showInputMessage="1" showErrorMessage="1" xr:uid="{7CA9E7AC-9FD2-4A77-BEA2-A1BB49E8C1F0}">
          <x14:formula1>
            <xm:f>Liste!$C$3:$C$8</xm:f>
          </x14:formula1>
          <xm:sqref>J2:J7</xm:sqref>
        </x14:dataValidation>
        <x14:dataValidation type="list" allowBlank="1" showInputMessage="1" showErrorMessage="1" xr:uid="{925D2BF2-5109-4D53-A06B-CB18D7AD83AE}">
          <x14:formula1>
            <xm:f>Liste!$E$3:$E$9</xm:f>
          </x14:formula1>
          <xm:sqref>K2:K7</xm:sqref>
        </x14:dataValidation>
        <x14:dataValidation type="list" allowBlank="1" showInputMessage="1" showErrorMessage="1" xr:uid="{0D2E9135-526A-4E4D-B52A-029417842562}">
          <x14:formula1>
            <xm:f>Liste!$G$3:$G$12</xm:f>
          </x14:formula1>
          <xm:sqref>L2:L7</xm:sqref>
        </x14:dataValidation>
        <x14:dataValidation type="list" allowBlank="1" showInputMessage="1" showErrorMessage="1" xr:uid="{11060C11-CB1C-4F60-9D17-FC01675E2390}">
          <x14:formula1>
            <xm:f>Liste!$I$3:$I$6</xm:f>
          </x14:formula1>
          <xm:sqref>M2:M7</xm:sqref>
        </x14:dataValidation>
        <x14:dataValidation type="list" allowBlank="1" showInputMessage="1" showErrorMessage="1" xr:uid="{A46186EE-AA9C-451A-A28E-5A4C76A101FD}">
          <x14:formula1>
            <xm:f>Liste!$K$3:$K$5</xm:f>
          </x14:formula1>
          <xm:sqref>S2:S7</xm:sqref>
        </x14:dataValidation>
        <x14:dataValidation type="list" allowBlank="1" showInputMessage="1" showErrorMessage="1" xr:uid="{46DD4E0B-D637-4CAD-9A6C-15ADC3D075E1}">
          <x14:formula1>
            <xm:f>Liste!$M$3:$M$6</xm:f>
          </x14:formula1>
          <xm:sqref>T2:T7</xm:sqref>
        </x14:dataValidation>
        <x14:dataValidation type="list" allowBlank="1" showInputMessage="1" showErrorMessage="1" xr:uid="{7A5608FF-D559-4228-A239-F1E9B53A2F4B}">
          <x14:formula1>
            <xm:f>Liste!$O$3:$O$7</xm:f>
          </x14:formula1>
          <xm:sqref>W2:W7</xm:sqref>
        </x14:dataValidation>
        <x14:dataValidation type="list" allowBlank="1" showInputMessage="1" showErrorMessage="1" xr:uid="{516E8BBF-D69E-4CFC-AB7D-B6049784B351}">
          <x14:formula1>
            <xm:f>Liste!$Q$3:$Q$8</xm:f>
          </x14:formula1>
          <xm:sqref>AD2:AD7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8C905-45CF-40BC-8250-57ADB16AFB9B}">
  <dimension ref="A2:AD10"/>
  <sheetViews>
    <sheetView topLeftCell="A8" workbookViewId="0">
      <selection activeCell="G10" sqref="G10"/>
    </sheetView>
  </sheetViews>
  <sheetFormatPr defaultRowHeight="14.5" x14ac:dyDescent="0.35"/>
  <cols>
    <col min="1" max="1" width="11.1796875" customWidth="1"/>
    <col min="2" max="2" width="10.7265625" customWidth="1"/>
  </cols>
  <sheetData>
    <row r="2" spans="1:30" x14ac:dyDescent="0.35">
      <c r="A2" s="9" t="s">
        <v>31</v>
      </c>
      <c r="C2" s="9" t="s">
        <v>32</v>
      </c>
      <c r="D2" s="9"/>
      <c r="E2" s="9"/>
      <c r="F2" s="9"/>
      <c r="G2" s="9"/>
      <c r="H2" s="9"/>
      <c r="I2" s="9"/>
      <c r="J2" s="9"/>
      <c r="K2" s="9"/>
      <c r="L2" s="10"/>
      <c r="M2" s="10"/>
      <c r="N2" s="10"/>
    </row>
    <row r="3" spans="1:30" ht="26.5" customHeight="1" x14ac:dyDescent="0.35">
      <c r="A3" s="11"/>
      <c r="B3" s="10" t="s">
        <v>33</v>
      </c>
      <c r="C3" s="12" t="s">
        <v>34</v>
      </c>
      <c r="D3" s="13"/>
      <c r="E3" s="13"/>
      <c r="F3" s="13"/>
      <c r="G3" s="13"/>
      <c r="H3" s="13"/>
      <c r="I3" s="13"/>
      <c r="J3" s="13"/>
      <c r="K3" s="14"/>
      <c r="L3" s="14"/>
      <c r="M3" s="14"/>
      <c r="N3" s="14"/>
    </row>
    <row r="4" spans="1:30" ht="50" x14ac:dyDescent="0.35">
      <c r="A4" s="15"/>
      <c r="B4" s="16" t="s">
        <v>35</v>
      </c>
      <c r="C4" s="17" t="s">
        <v>36</v>
      </c>
      <c r="D4" s="13"/>
      <c r="E4" s="13"/>
      <c r="F4" s="13"/>
      <c r="G4" s="13"/>
      <c r="H4" s="13"/>
      <c r="I4" s="13"/>
      <c r="J4" s="13"/>
      <c r="K4" s="13"/>
      <c r="L4" s="14"/>
      <c r="M4" s="14"/>
      <c r="N4" s="14"/>
    </row>
    <row r="5" spans="1:30" ht="100" x14ac:dyDescent="0.35">
      <c r="A5" s="18"/>
      <c r="B5" s="16" t="s">
        <v>37</v>
      </c>
      <c r="C5" s="13"/>
      <c r="D5" s="13"/>
      <c r="E5" s="13"/>
      <c r="F5" s="13"/>
      <c r="G5" s="13"/>
      <c r="H5" s="13"/>
      <c r="I5" s="13"/>
      <c r="J5" s="13"/>
      <c r="K5" s="13"/>
      <c r="L5" s="14"/>
      <c r="M5" s="14"/>
      <c r="N5" s="14"/>
    </row>
    <row r="6" spans="1:30" ht="37.5" x14ac:dyDescent="0.35">
      <c r="A6" s="16"/>
      <c r="B6" s="16"/>
      <c r="C6" s="19" t="s">
        <v>38</v>
      </c>
      <c r="D6" s="14"/>
      <c r="E6" s="14"/>
      <c r="F6" s="14"/>
      <c r="G6" s="14"/>
      <c r="H6" s="14"/>
      <c r="I6" s="14"/>
      <c r="J6" s="14"/>
      <c r="K6" s="14"/>
      <c r="L6" s="14"/>
      <c r="M6" s="14"/>
      <c r="N6" s="14"/>
    </row>
    <row r="8" spans="1:30" ht="174" x14ac:dyDescent="0.35">
      <c r="A8" s="20" t="s">
        <v>39</v>
      </c>
      <c r="B8" s="21"/>
      <c r="C8" s="22" t="s">
        <v>0</v>
      </c>
      <c r="D8" s="23" t="s">
        <v>1</v>
      </c>
      <c r="E8" s="23" t="s">
        <v>40</v>
      </c>
      <c r="F8" s="24" t="s">
        <v>41</v>
      </c>
      <c r="G8" s="24" t="s">
        <v>4</v>
      </c>
      <c r="H8" s="23" t="s">
        <v>5</v>
      </c>
      <c r="I8" s="25" t="s">
        <v>42</v>
      </c>
      <c r="J8" s="25" t="s">
        <v>43</v>
      </c>
      <c r="K8" s="25" t="s">
        <v>44</v>
      </c>
      <c r="L8" s="24" t="s">
        <v>10</v>
      </c>
      <c r="M8" s="25" t="s">
        <v>45</v>
      </c>
      <c r="N8" s="24" t="s">
        <v>12</v>
      </c>
      <c r="O8" s="24" t="s">
        <v>46</v>
      </c>
      <c r="P8" s="25" t="s">
        <v>47</v>
      </c>
      <c r="Q8" s="24" t="s">
        <v>48</v>
      </c>
      <c r="R8" s="23" t="s">
        <v>18</v>
      </c>
      <c r="S8" s="24" t="s">
        <v>19</v>
      </c>
      <c r="T8" s="26" t="s">
        <v>49</v>
      </c>
      <c r="U8" s="26" t="s">
        <v>50</v>
      </c>
      <c r="V8" s="27" t="s">
        <v>51</v>
      </c>
      <c r="W8" s="28" t="s">
        <v>23</v>
      </c>
      <c r="X8" s="28" t="s">
        <v>24</v>
      </c>
      <c r="Y8" s="28" t="s">
        <v>25</v>
      </c>
      <c r="Z8" s="28" t="s">
        <v>26</v>
      </c>
      <c r="AA8" s="28" t="s">
        <v>27</v>
      </c>
      <c r="AB8" s="28" t="s">
        <v>28</v>
      </c>
      <c r="AC8" s="29" t="s">
        <v>29</v>
      </c>
      <c r="AD8" s="29" t="s">
        <v>30</v>
      </c>
    </row>
    <row r="9" spans="1:30" ht="273" x14ac:dyDescent="0.35">
      <c r="A9" s="30" t="s">
        <v>52</v>
      </c>
      <c r="B9" s="21"/>
      <c r="C9" s="31" t="s">
        <v>53</v>
      </c>
      <c r="D9" s="32" t="s">
        <v>54</v>
      </c>
      <c r="E9" s="32" t="s">
        <v>55</v>
      </c>
      <c r="F9" s="32" t="s">
        <v>55</v>
      </c>
      <c r="G9" s="32" t="s">
        <v>55</v>
      </c>
      <c r="H9" s="32" t="s">
        <v>55</v>
      </c>
      <c r="I9" s="32" t="s">
        <v>56</v>
      </c>
      <c r="J9" s="32" t="s">
        <v>57</v>
      </c>
      <c r="K9" s="32" t="s">
        <v>57</v>
      </c>
      <c r="L9" s="32" t="s">
        <v>57</v>
      </c>
      <c r="M9" s="32" t="s">
        <v>57</v>
      </c>
      <c r="N9" s="32" t="s">
        <v>57</v>
      </c>
      <c r="O9" s="32" t="s">
        <v>58</v>
      </c>
      <c r="P9" s="32" t="s">
        <v>59</v>
      </c>
      <c r="Q9" s="32" t="s">
        <v>57</v>
      </c>
      <c r="R9" s="32" t="s">
        <v>57</v>
      </c>
      <c r="S9" s="32" t="s">
        <v>57</v>
      </c>
      <c r="T9" s="32" t="s">
        <v>60</v>
      </c>
      <c r="U9" s="32" t="s">
        <v>61</v>
      </c>
      <c r="V9" s="32" t="s">
        <v>57</v>
      </c>
      <c r="W9" s="32" t="s">
        <v>62</v>
      </c>
      <c r="X9" s="32" t="s">
        <v>63</v>
      </c>
      <c r="Y9" s="32" t="s">
        <v>64</v>
      </c>
      <c r="Z9" s="32" t="s">
        <v>65</v>
      </c>
      <c r="AA9" s="32" t="s">
        <v>66</v>
      </c>
      <c r="AB9" s="32" t="s">
        <v>67</v>
      </c>
      <c r="AC9" s="32" t="s">
        <v>68</v>
      </c>
      <c r="AD9" s="32" t="s">
        <v>69</v>
      </c>
    </row>
    <row r="10" spans="1:30" ht="409.5" x14ac:dyDescent="0.35">
      <c r="A10" s="33" t="s">
        <v>70</v>
      </c>
      <c r="B10" s="21"/>
      <c r="C10" s="34" t="s">
        <v>71</v>
      </c>
      <c r="D10" s="35" t="s">
        <v>72</v>
      </c>
      <c r="E10" s="36" t="s">
        <v>73</v>
      </c>
      <c r="F10" s="36" t="s">
        <v>73</v>
      </c>
      <c r="G10" s="36" t="s">
        <v>73</v>
      </c>
      <c r="H10" s="36" t="s">
        <v>73</v>
      </c>
      <c r="I10" s="36" t="s">
        <v>74</v>
      </c>
      <c r="J10" s="36" t="s">
        <v>75</v>
      </c>
      <c r="K10" s="36" t="s">
        <v>76</v>
      </c>
      <c r="L10" s="36" t="s">
        <v>77</v>
      </c>
      <c r="M10" s="36" t="s">
        <v>78</v>
      </c>
      <c r="N10" s="36" t="s">
        <v>79</v>
      </c>
      <c r="O10" s="36" t="s">
        <v>80</v>
      </c>
      <c r="P10" s="36" t="s">
        <v>81</v>
      </c>
      <c r="Q10" s="36" t="s">
        <v>82</v>
      </c>
      <c r="R10" s="36" t="s">
        <v>83</v>
      </c>
      <c r="S10" s="36" t="s">
        <v>84</v>
      </c>
      <c r="T10" s="36" t="s">
        <v>85</v>
      </c>
      <c r="U10" s="36" t="s">
        <v>85</v>
      </c>
      <c r="V10" s="36" t="s">
        <v>86</v>
      </c>
      <c r="W10" s="36" t="s">
        <v>87</v>
      </c>
      <c r="X10" s="36" t="s">
        <v>88</v>
      </c>
      <c r="Y10" s="36" t="s">
        <v>89</v>
      </c>
      <c r="Z10" s="36" t="s">
        <v>89</v>
      </c>
      <c r="AA10" s="36" t="s">
        <v>89</v>
      </c>
      <c r="AB10" s="36" t="s">
        <v>90</v>
      </c>
      <c r="AC10" s="36" t="s">
        <v>91</v>
      </c>
      <c r="AD10" s="36" t="s">
        <v>92</v>
      </c>
    </row>
  </sheetData>
  <mergeCells count="5">
    <mergeCell ref="C3:J3"/>
    <mergeCell ref="C4:K5"/>
    <mergeCell ref="A8:B8"/>
    <mergeCell ref="A9:B9"/>
    <mergeCell ref="A10:B10"/>
  </mergeCells>
  <hyperlinks>
    <hyperlink ref="C6" r:id="rId1" xr:uid="{A471B8F4-7019-4479-AA82-482A0FB74AF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2669F-CCFA-42B1-9F49-5CA2EAD6B26B}">
  <dimension ref="A1:S13"/>
  <sheetViews>
    <sheetView topLeftCell="N1" workbookViewId="0">
      <selection activeCell="K3" sqref="K3:K5"/>
    </sheetView>
  </sheetViews>
  <sheetFormatPr defaultRowHeight="14.5" x14ac:dyDescent="0.35"/>
  <cols>
    <col min="1" max="1" width="38.81640625" bestFit="1" customWidth="1"/>
    <col min="3" max="3" width="24.1796875" bestFit="1" customWidth="1"/>
    <col min="5" max="5" width="24.1796875" bestFit="1" customWidth="1"/>
    <col min="7" max="7" width="25.90625" bestFit="1" customWidth="1"/>
    <col min="11" max="11" width="11.453125" bestFit="1" customWidth="1"/>
    <col min="13" max="13" width="40.81640625" customWidth="1"/>
    <col min="15" max="15" width="29.7265625" bestFit="1" customWidth="1"/>
    <col min="17" max="17" width="36.1796875" bestFit="1" customWidth="1"/>
    <col min="19" max="19" width="10.7265625" customWidth="1"/>
  </cols>
  <sheetData>
    <row r="1" spans="1:19" ht="91" x14ac:dyDescent="0.35">
      <c r="A1" s="37" t="s">
        <v>93</v>
      </c>
      <c r="B1" s="38"/>
      <c r="C1" s="37" t="s">
        <v>93</v>
      </c>
      <c r="D1" s="38"/>
      <c r="E1" s="37" t="s">
        <v>93</v>
      </c>
      <c r="F1" s="38"/>
      <c r="G1" s="37" t="s">
        <v>94</v>
      </c>
      <c r="I1" s="37" t="s">
        <v>94</v>
      </c>
      <c r="J1" s="38"/>
      <c r="K1" s="37" t="s">
        <v>93</v>
      </c>
      <c r="M1" s="37" t="s">
        <v>93</v>
      </c>
      <c r="O1" s="37" t="s">
        <v>93</v>
      </c>
      <c r="Q1" s="37" t="s">
        <v>93</v>
      </c>
      <c r="S1" s="37" t="s">
        <v>93</v>
      </c>
    </row>
    <row r="2" spans="1:19" x14ac:dyDescent="0.35">
      <c r="A2" s="39" t="s">
        <v>95</v>
      </c>
      <c r="B2" s="40"/>
      <c r="C2" s="39" t="s">
        <v>96</v>
      </c>
      <c r="D2" s="40"/>
      <c r="E2" s="39" t="s">
        <v>10</v>
      </c>
      <c r="F2" s="40"/>
      <c r="G2" s="39" t="s">
        <v>97</v>
      </c>
      <c r="I2" s="39" t="s">
        <v>98</v>
      </c>
      <c r="J2" s="40"/>
      <c r="K2" s="39" t="s">
        <v>99</v>
      </c>
      <c r="M2" s="39" t="s">
        <v>100</v>
      </c>
      <c r="O2" s="39" t="s">
        <v>101</v>
      </c>
      <c r="Q2" s="39" t="s">
        <v>102</v>
      </c>
      <c r="S2" s="39" t="s">
        <v>103</v>
      </c>
    </row>
    <row r="3" spans="1:19" x14ac:dyDescent="0.35">
      <c r="A3" s="41" t="s">
        <v>104</v>
      </c>
      <c r="B3" s="42"/>
      <c r="C3" s="41" t="s">
        <v>105</v>
      </c>
      <c r="D3" s="42"/>
      <c r="E3" s="41" t="s">
        <v>106</v>
      </c>
      <c r="F3" s="42"/>
      <c r="G3" s="41" t="s">
        <v>107</v>
      </c>
      <c r="I3" s="41" t="s">
        <v>108</v>
      </c>
      <c r="J3" s="42"/>
      <c r="K3" s="41" t="s">
        <v>109</v>
      </c>
      <c r="M3" s="41" t="s">
        <v>110</v>
      </c>
      <c r="O3" s="41" t="s">
        <v>111</v>
      </c>
      <c r="Q3" s="41" t="s">
        <v>112</v>
      </c>
      <c r="S3" s="41" t="s">
        <v>113</v>
      </c>
    </row>
    <row r="4" spans="1:19" x14ac:dyDescent="0.35">
      <c r="A4" s="41" t="s">
        <v>114</v>
      </c>
      <c r="B4" s="42"/>
      <c r="C4" s="41" t="s">
        <v>115</v>
      </c>
      <c r="D4" s="42"/>
      <c r="E4" s="41" t="s">
        <v>116</v>
      </c>
      <c r="F4" s="43"/>
      <c r="G4" s="41" t="s">
        <v>117</v>
      </c>
      <c r="I4" s="41" t="s">
        <v>118</v>
      </c>
      <c r="J4" s="42"/>
      <c r="K4" s="41" t="s">
        <v>119</v>
      </c>
      <c r="M4" s="41" t="s">
        <v>120</v>
      </c>
      <c r="O4" s="41" t="s">
        <v>121</v>
      </c>
      <c r="Q4" s="41" t="s">
        <v>122</v>
      </c>
      <c r="S4" s="41" t="s">
        <v>123</v>
      </c>
    </row>
    <row r="5" spans="1:19" x14ac:dyDescent="0.35">
      <c r="A5" s="41" t="s">
        <v>124</v>
      </c>
      <c r="B5" s="42"/>
      <c r="C5" s="41" t="s">
        <v>125</v>
      </c>
      <c r="D5" s="42"/>
      <c r="E5" s="41" t="s">
        <v>126</v>
      </c>
      <c r="F5" s="42"/>
      <c r="G5" s="41" t="s">
        <v>127</v>
      </c>
      <c r="I5" s="41" t="s">
        <v>125</v>
      </c>
      <c r="J5" s="42"/>
      <c r="K5" s="41" t="s">
        <v>128</v>
      </c>
      <c r="M5" s="41" t="s">
        <v>129</v>
      </c>
      <c r="O5" s="41" t="s">
        <v>130</v>
      </c>
      <c r="Q5" s="41" t="s">
        <v>131</v>
      </c>
      <c r="S5" s="41" t="s">
        <v>132</v>
      </c>
    </row>
    <row r="6" spans="1:19" x14ac:dyDescent="0.35">
      <c r="A6" s="41" t="s">
        <v>133</v>
      </c>
      <c r="B6" s="42"/>
      <c r="C6" s="41" t="s">
        <v>134</v>
      </c>
      <c r="D6" s="42"/>
      <c r="E6" s="41" t="s">
        <v>135</v>
      </c>
      <c r="F6" s="42"/>
      <c r="G6" s="41" t="s">
        <v>136</v>
      </c>
      <c r="I6" s="41" t="s">
        <v>137</v>
      </c>
      <c r="J6" s="42"/>
      <c r="M6" s="41" t="s">
        <v>128</v>
      </c>
      <c r="O6" s="41" t="s">
        <v>138</v>
      </c>
      <c r="Q6" s="41" t="s">
        <v>139</v>
      </c>
      <c r="S6" s="41" t="s">
        <v>140</v>
      </c>
    </row>
    <row r="7" spans="1:19" x14ac:dyDescent="0.35">
      <c r="A7" s="41" t="s">
        <v>141</v>
      </c>
      <c r="B7" s="42"/>
      <c r="C7" s="41" t="s">
        <v>142</v>
      </c>
      <c r="E7" s="41" t="s">
        <v>134</v>
      </c>
      <c r="F7" s="42"/>
      <c r="G7" s="41" t="s">
        <v>143</v>
      </c>
      <c r="J7" s="42"/>
      <c r="O7" s="41" t="s">
        <v>144</v>
      </c>
      <c r="Q7" s="41" t="s">
        <v>145</v>
      </c>
      <c r="S7" s="41" t="s">
        <v>146</v>
      </c>
    </row>
    <row r="8" spans="1:19" x14ac:dyDescent="0.35">
      <c r="A8" s="41" t="s">
        <v>147</v>
      </c>
      <c r="B8" s="42"/>
      <c r="C8" s="41" t="s">
        <v>148</v>
      </c>
      <c r="E8" s="41" t="s">
        <v>142</v>
      </c>
      <c r="F8" s="42"/>
      <c r="G8" s="41" t="s">
        <v>149</v>
      </c>
      <c r="J8" s="42"/>
      <c r="Q8" s="44" t="s">
        <v>125</v>
      </c>
      <c r="S8" s="41" t="s">
        <v>150</v>
      </c>
    </row>
    <row r="9" spans="1:19" x14ac:dyDescent="0.35">
      <c r="A9" s="41" t="s">
        <v>125</v>
      </c>
      <c r="B9" s="42"/>
      <c r="E9" s="41" t="s">
        <v>148</v>
      </c>
      <c r="G9" s="41" t="s">
        <v>151</v>
      </c>
      <c r="J9" s="42"/>
      <c r="S9" s="41" t="s">
        <v>152</v>
      </c>
    </row>
    <row r="10" spans="1:19" x14ac:dyDescent="0.35">
      <c r="B10" s="42"/>
      <c r="G10" s="41" t="s">
        <v>125</v>
      </c>
      <c r="J10" s="42"/>
      <c r="S10" s="41" t="s">
        <v>153</v>
      </c>
    </row>
    <row r="11" spans="1:19" x14ac:dyDescent="0.35">
      <c r="B11" s="42"/>
      <c r="G11" s="41" t="s">
        <v>142</v>
      </c>
      <c r="J11" s="42"/>
    </row>
    <row r="12" spans="1:19" x14ac:dyDescent="0.35">
      <c r="B12" s="42"/>
      <c r="G12" s="41" t="s">
        <v>148</v>
      </c>
      <c r="J12" s="42"/>
    </row>
    <row r="13" spans="1:19" x14ac:dyDescent="0.35">
      <c r="B13"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543A-8283-4ED3-9D4F-D43365829BFA}">
  <dimension ref="A6:AP34"/>
  <sheetViews>
    <sheetView topLeftCell="B7" workbookViewId="0">
      <selection activeCell="B10" sqref="B10"/>
    </sheetView>
  </sheetViews>
  <sheetFormatPr defaultRowHeight="14.5" x14ac:dyDescent="0.35"/>
  <cols>
    <col min="1" max="1" width="33.7265625" bestFit="1" customWidth="1"/>
    <col min="2" max="2" width="52.1796875" bestFit="1" customWidth="1"/>
    <col min="3" max="3" width="48.7265625" bestFit="1" customWidth="1"/>
    <col min="4" max="4" width="36.08984375" bestFit="1" customWidth="1"/>
    <col min="5" max="5" width="31.7265625" bestFit="1" customWidth="1"/>
    <col min="6" max="6" width="20" bestFit="1" customWidth="1"/>
    <col min="7" max="7" width="25.54296875" bestFit="1" customWidth="1"/>
    <col min="8" max="8" width="50.90625" bestFit="1" customWidth="1"/>
    <col min="9" max="9" width="59.08984375" bestFit="1" customWidth="1"/>
    <col min="10" max="10" width="55.7265625" bestFit="1" customWidth="1"/>
    <col min="11" max="11" width="64.54296875" bestFit="1" customWidth="1"/>
    <col min="12" max="12" width="63.26953125" bestFit="1" customWidth="1"/>
    <col min="13" max="13" width="60.7265625" bestFit="1" customWidth="1"/>
    <col min="14" max="14" width="56.08984375" bestFit="1" customWidth="1"/>
    <col min="15" max="15" width="79.6328125" bestFit="1" customWidth="1"/>
    <col min="16" max="16" width="74" bestFit="1" customWidth="1"/>
    <col min="17" max="17" width="39.36328125" bestFit="1" customWidth="1"/>
    <col min="18" max="18" width="59.26953125" bestFit="1" customWidth="1"/>
    <col min="19" max="19" width="70.36328125" bestFit="1" customWidth="1"/>
    <col min="20" max="20" width="65.90625" bestFit="1" customWidth="1"/>
    <col min="21" max="21" width="69" bestFit="1" customWidth="1"/>
    <col min="22" max="22" width="53.08984375" bestFit="1" customWidth="1"/>
    <col min="23" max="23" width="63.453125" bestFit="1" customWidth="1"/>
    <col min="24" max="24" width="63.08984375" bestFit="1" customWidth="1"/>
    <col min="25" max="25" width="56.6328125" bestFit="1" customWidth="1"/>
    <col min="26" max="26" width="76.81640625" bestFit="1" customWidth="1"/>
    <col min="27" max="27" width="17.1796875" bestFit="1" customWidth="1"/>
    <col min="28" max="28" width="47.6328125" bestFit="1" customWidth="1"/>
    <col min="29" max="29" width="64.54296875" bestFit="1" customWidth="1"/>
    <col min="30" max="30" width="46.6328125" bestFit="1" customWidth="1"/>
    <col min="31" max="31" width="48.7265625" bestFit="1" customWidth="1"/>
    <col min="32" max="32" width="44.08984375" bestFit="1" customWidth="1"/>
    <col min="33" max="33" width="18.81640625" bestFit="1" customWidth="1"/>
    <col min="34" max="34" width="50.1796875" bestFit="1" customWidth="1"/>
    <col min="35" max="35" width="43.453125" bestFit="1" customWidth="1"/>
    <col min="36" max="36" width="48.1796875" bestFit="1" customWidth="1"/>
    <col min="37" max="37" width="41.26953125" bestFit="1" customWidth="1"/>
    <col min="38" max="38" width="23.1796875" bestFit="1" customWidth="1"/>
    <col min="39" max="39" width="26" bestFit="1" customWidth="1"/>
    <col min="40" max="40" width="19.36328125" bestFit="1" customWidth="1"/>
    <col min="41" max="41" width="22" bestFit="1" customWidth="1"/>
    <col min="42" max="42" width="10.1796875" customWidth="1"/>
  </cols>
  <sheetData>
    <row r="6" spans="1:42" x14ac:dyDescent="0.35">
      <c r="A6" t="s">
        <v>154</v>
      </c>
      <c r="B6" t="s">
        <v>155</v>
      </c>
      <c r="C6" t="s">
        <v>156</v>
      </c>
      <c r="D6" t="s">
        <v>157</v>
      </c>
      <c r="E6" t="s">
        <v>158</v>
      </c>
      <c r="F6" t="s">
        <v>159</v>
      </c>
      <c r="G6" t="s">
        <v>160</v>
      </c>
      <c r="H6" t="s">
        <v>161</v>
      </c>
      <c r="I6" t="s">
        <v>162</v>
      </c>
      <c r="J6" t="s">
        <v>163</v>
      </c>
      <c r="K6" t="s">
        <v>164</v>
      </c>
      <c r="L6" t="s">
        <v>165</v>
      </c>
      <c r="M6" t="s">
        <v>166</v>
      </c>
      <c r="N6" t="s">
        <v>167</v>
      </c>
      <c r="O6" t="s">
        <v>168</v>
      </c>
      <c r="P6" t="s">
        <v>169</v>
      </c>
      <c r="Q6" t="s">
        <v>170</v>
      </c>
      <c r="R6" t="s">
        <v>171</v>
      </c>
      <c r="S6" t="s">
        <v>172</v>
      </c>
      <c r="T6" t="s">
        <v>173</v>
      </c>
      <c r="U6" t="s">
        <v>174</v>
      </c>
      <c r="V6" t="s">
        <v>175</v>
      </c>
      <c r="W6" t="s">
        <v>176</v>
      </c>
      <c r="X6" t="s">
        <v>177</v>
      </c>
      <c r="Y6" t="s">
        <v>178</v>
      </c>
      <c r="Z6" t="s">
        <v>179</v>
      </c>
      <c r="AA6" t="s">
        <v>180</v>
      </c>
      <c r="AB6" t="s">
        <v>181</v>
      </c>
      <c r="AC6" t="s">
        <v>182</v>
      </c>
      <c r="AD6" t="s">
        <v>183</v>
      </c>
      <c r="AE6" t="s">
        <v>184</v>
      </c>
      <c r="AF6" t="s">
        <v>185</v>
      </c>
      <c r="AG6" t="s">
        <v>186</v>
      </c>
      <c r="AH6" t="s">
        <v>187</v>
      </c>
      <c r="AI6" t="s">
        <v>188</v>
      </c>
      <c r="AJ6" t="s">
        <v>189</v>
      </c>
      <c r="AK6" t="s">
        <v>190</v>
      </c>
      <c r="AL6" t="s">
        <v>191</v>
      </c>
      <c r="AM6" t="s">
        <v>192</v>
      </c>
      <c r="AN6" t="s">
        <v>193</v>
      </c>
      <c r="AO6" t="s">
        <v>194</v>
      </c>
      <c r="AP6" t="s">
        <v>125</v>
      </c>
    </row>
    <row r="7" spans="1:42" x14ac:dyDescent="0.35">
      <c r="A7" t="s">
        <v>155</v>
      </c>
      <c r="B7" t="s">
        <v>161</v>
      </c>
      <c r="C7" t="s">
        <v>171</v>
      </c>
      <c r="D7" t="s">
        <v>181</v>
      </c>
      <c r="E7" t="s">
        <v>187</v>
      </c>
      <c r="F7" t="s">
        <v>189</v>
      </c>
      <c r="G7" t="s">
        <v>191</v>
      </c>
      <c r="H7" t="s">
        <v>195</v>
      </c>
      <c r="I7" t="s">
        <v>196</v>
      </c>
      <c r="J7" t="s">
        <v>197</v>
      </c>
      <c r="K7" t="s">
        <v>164</v>
      </c>
      <c r="L7" t="s">
        <v>198</v>
      </c>
      <c r="M7" t="s">
        <v>199</v>
      </c>
      <c r="N7" t="s">
        <v>200</v>
      </c>
      <c r="O7" t="s">
        <v>201</v>
      </c>
      <c r="P7" t="s">
        <v>202</v>
      </c>
      <c r="Q7" t="s">
        <v>170</v>
      </c>
      <c r="R7" t="s">
        <v>203</v>
      </c>
      <c r="S7" t="s">
        <v>204</v>
      </c>
      <c r="T7" t="s">
        <v>205</v>
      </c>
      <c r="U7" t="s">
        <v>174</v>
      </c>
      <c r="V7" t="s">
        <v>206</v>
      </c>
      <c r="W7" t="s">
        <v>207</v>
      </c>
      <c r="X7" t="s">
        <v>208</v>
      </c>
      <c r="Y7" t="s">
        <v>209</v>
      </c>
      <c r="Z7" t="s">
        <v>210</v>
      </c>
      <c r="AA7" t="s">
        <v>180</v>
      </c>
      <c r="AB7" t="s">
        <v>211</v>
      </c>
      <c r="AC7" t="s">
        <v>212</v>
      </c>
      <c r="AD7" t="s">
        <v>213</v>
      </c>
      <c r="AE7" t="s">
        <v>214</v>
      </c>
      <c r="AF7" t="s">
        <v>215</v>
      </c>
      <c r="AG7" t="s">
        <v>186</v>
      </c>
      <c r="AH7" t="s">
        <v>216</v>
      </c>
      <c r="AI7" t="s">
        <v>217</v>
      </c>
      <c r="AJ7" t="s">
        <v>218</v>
      </c>
      <c r="AK7" t="s">
        <v>219</v>
      </c>
      <c r="AL7" t="s">
        <v>191</v>
      </c>
      <c r="AM7" t="s">
        <v>192</v>
      </c>
      <c r="AN7" t="s">
        <v>193</v>
      </c>
      <c r="AO7" t="s">
        <v>194</v>
      </c>
      <c r="AP7" t="s">
        <v>125</v>
      </c>
    </row>
    <row r="8" spans="1:42" x14ac:dyDescent="0.35">
      <c r="A8" t="s">
        <v>156</v>
      </c>
      <c r="B8" t="s">
        <v>162</v>
      </c>
      <c r="C8" t="s">
        <v>172</v>
      </c>
      <c r="D8" t="s">
        <v>182</v>
      </c>
      <c r="E8" t="s">
        <v>188</v>
      </c>
      <c r="F8" t="s">
        <v>190</v>
      </c>
      <c r="G8" t="s">
        <v>192</v>
      </c>
      <c r="H8" t="s">
        <v>220</v>
      </c>
      <c r="I8" t="s">
        <v>221</v>
      </c>
      <c r="J8" t="s">
        <v>222</v>
      </c>
      <c r="K8" t="s">
        <v>223</v>
      </c>
      <c r="L8" t="s">
        <v>224</v>
      </c>
      <c r="M8" t="s">
        <v>225</v>
      </c>
      <c r="N8" t="s">
        <v>226</v>
      </c>
      <c r="O8" t="s">
        <v>227</v>
      </c>
      <c r="P8" t="s">
        <v>228</v>
      </c>
      <c r="R8" t="s">
        <v>229</v>
      </c>
      <c r="S8" t="s">
        <v>230</v>
      </c>
      <c r="T8" t="s">
        <v>231</v>
      </c>
      <c r="U8" t="s">
        <v>232</v>
      </c>
      <c r="V8" t="s">
        <v>233</v>
      </c>
      <c r="W8" t="s">
        <v>234</v>
      </c>
      <c r="X8" t="s">
        <v>235</v>
      </c>
      <c r="Y8" t="s">
        <v>236</v>
      </c>
      <c r="Z8" t="s">
        <v>237</v>
      </c>
      <c r="AB8" t="s">
        <v>238</v>
      </c>
      <c r="AC8" t="s">
        <v>239</v>
      </c>
      <c r="AD8" t="s">
        <v>240</v>
      </c>
      <c r="AE8" t="s">
        <v>241</v>
      </c>
      <c r="AF8" t="s">
        <v>242</v>
      </c>
      <c r="AH8" t="s">
        <v>243</v>
      </c>
      <c r="AI8" t="s">
        <v>244</v>
      </c>
      <c r="AJ8" t="s">
        <v>245</v>
      </c>
      <c r="AK8" t="s">
        <v>246</v>
      </c>
    </row>
    <row r="9" spans="1:42" x14ac:dyDescent="0.35">
      <c r="A9" t="s">
        <v>157</v>
      </c>
      <c r="B9" t="s">
        <v>163</v>
      </c>
      <c r="C9" t="s">
        <v>173</v>
      </c>
      <c r="D9" t="s">
        <v>183</v>
      </c>
      <c r="G9" t="s">
        <v>193</v>
      </c>
      <c r="H9" t="s">
        <v>247</v>
      </c>
      <c r="I9" t="s">
        <v>248</v>
      </c>
      <c r="J9" t="s">
        <v>249</v>
      </c>
      <c r="K9" t="s">
        <v>250</v>
      </c>
      <c r="L9" t="s">
        <v>251</v>
      </c>
      <c r="M9" t="s">
        <v>252</v>
      </c>
      <c r="N9" t="s">
        <v>253</v>
      </c>
      <c r="O9" t="s">
        <v>254</v>
      </c>
      <c r="P9" t="s">
        <v>255</v>
      </c>
      <c r="R9" t="s">
        <v>256</v>
      </c>
      <c r="S9" t="s">
        <v>257</v>
      </c>
      <c r="T9" t="s">
        <v>258</v>
      </c>
      <c r="U9" t="s">
        <v>259</v>
      </c>
      <c r="V9" t="s">
        <v>260</v>
      </c>
      <c r="W9" t="s">
        <v>261</v>
      </c>
      <c r="X9" t="s">
        <v>262</v>
      </c>
      <c r="Y9" t="s">
        <v>263</v>
      </c>
      <c r="Z9" t="s">
        <v>264</v>
      </c>
      <c r="AB9" t="s">
        <v>265</v>
      </c>
      <c r="AC9" t="s">
        <v>266</v>
      </c>
      <c r="AD9" t="s">
        <v>267</v>
      </c>
      <c r="AE9" t="s">
        <v>268</v>
      </c>
      <c r="AF9" t="s">
        <v>269</v>
      </c>
      <c r="AH9" t="s">
        <v>270</v>
      </c>
      <c r="AI9" t="s">
        <v>271</v>
      </c>
      <c r="AJ9" t="s">
        <v>272</v>
      </c>
      <c r="AK9" t="s">
        <v>273</v>
      </c>
    </row>
    <row r="10" spans="1:42" x14ac:dyDescent="0.35">
      <c r="A10" t="s">
        <v>158</v>
      </c>
      <c r="B10" t="s">
        <v>164</v>
      </c>
      <c r="C10" t="s">
        <v>174</v>
      </c>
      <c r="D10" t="s">
        <v>184</v>
      </c>
      <c r="G10" t="s">
        <v>194</v>
      </c>
      <c r="H10" t="s">
        <v>274</v>
      </c>
      <c r="I10" t="s">
        <v>275</v>
      </c>
      <c r="J10" t="s">
        <v>276</v>
      </c>
      <c r="K10" t="s">
        <v>277</v>
      </c>
      <c r="L10" t="s">
        <v>278</v>
      </c>
      <c r="M10" t="s">
        <v>279</v>
      </c>
      <c r="N10" t="s">
        <v>280</v>
      </c>
      <c r="O10" t="s">
        <v>281</v>
      </c>
      <c r="P10" t="s">
        <v>282</v>
      </c>
      <c r="R10" t="s">
        <v>283</v>
      </c>
      <c r="S10" t="s">
        <v>284</v>
      </c>
      <c r="T10" t="s">
        <v>285</v>
      </c>
      <c r="U10" t="s">
        <v>286</v>
      </c>
      <c r="V10" t="s">
        <v>287</v>
      </c>
      <c r="W10" t="s">
        <v>288</v>
      </c>
      <c r="X10" t="s">
        <v>289</v>
      </c>
      <c r="Y10" t="s">
        <v>290</v>
      </c>
      <c r="Z10" t="s">
        <v>291</v>
      </c>
      <c r="AB10" t="s">
        <v>292</v>
      </c>
      <c r="AC10" t="s">
        <v>293</v>
      </c>
      <c r="AD10" t="s">
        <v>294</v>
      </c>
      <c r="AE10" t="s">
        <v>295</v>
      </c>
      <c r="AF10" t="s">
        <v>296</v>
      </c>
      <c r="AI10" t="s">
        <v>297</v>
      </c>
      <c r="AJ10" t="s">
        <v>298</v>
      </c>
      <c r="AK10" t="s">
        <v>299</v>
      </c>
    </row>
    <row r="11" spans="1:42" x14ac:dyDescent="0.35">
      <c r="A11" t="s">
        <v>159</v>
      </c>
      <c r="B11" t="s">
        <v>165</v>
      </c>
      <c r="C11" t="s">
        <v>175</v>
      </c>
      <c r="D11" t="s">
        <v>185</v>
      </c>
      <c r="G11" t="s">
        <v>125</v>
      </c>
      <c r="H11" t="s">
        <v>300</v>
      </c>
      <c r="I11" t="s">
        <v>301</v>
      </c>
      <c r="J11" t="s">
        <v>302</v>
      </c>
      <c r="K11" t="s">
        <v>303</v>
      </c>
      <c r="L11" t="s">
        <v>304</v>
      </c>
      <c r="M11" t="s">
        <v>305</v>
      </c>
      <c r="N11" t="s">
        <v>306</v>
      </c>
      <c r="O11" t="s">
        <v>307</v>
      </c>
      <c r="P11" t="s">
        <v>308</v>
      </c>
      <c r="R11" t="s">
        <v>309</v>
      </c>
      <c r="S11" t="s">
        <v>310</v>
      </c>
      <c r="T11" t="s">
        <v>311</v>
      </c>
      <c r="U11" t="s">
        <v>312</v>
      </c>
      <c r="V11" t="s">
        <v>313</v>
      </c>
      <c r="W11" t="s">
        <v>314</v>
      </c>
      <c r="X11" t="s">
        <v>315</v>
      </c>
      <c r="Y11" t="s">
        <v>316</v>
      </c>
      <c r="Z11" t="s">
        <v>317</v>
      </c>
      <c r="AB11" t="s">
        <v>318</v>
      </c>
      <c r="AC11" t="s">
        <v>319</v>
      </c>
      <c r="AD11" t="s">
        <v>320</v>
      </c>
      <c r="AE11" t="s">
        <v>321</v>
      </c>
      <c r="AJ11" t="s">
        <v>322</v>
      </c>
      <c r="AK11" t="s">
        <v>323</v>
      </c>
    </row>
    <row r="12" spans="1:42" x14ac:dyDescent="0.35">
      <c r="A12" t="s">
        <v>160</v>
      </c>
      <c r="B12" t="s">
        <v>166</v>
      </c>
      <c r="C12" t="s">
        <v>176</v>
      </c>
      <c r="D12" t="s">
        <v>186</v>
      </c>
      <c r="H12" t="s">
        <v>324</v>
      </c>
      <c r="I12" t="s">
        <v>325</v>
      </c>
      <c r="J12" t="s">
        <v>326</v>
      </c>
      <c r="K12" t="s">
        <v>327</v>
      </c>
      <c r="L12" t="s">
        <v>328</v>
      </c>
      <c r="M12" t="s">
        <v>329</v>
      </c>
      <c r="N12" t="s">
        <v>330</v>
      </c>
      <c r="O12" t="s">
        <v>331</v>
      </c>
      <c r="P12" t="s">
        <v>332</v>
      </c>
      <c r="R12" t="s">
        <v>333</v>
      </c>
      <c r="S12" t="s">
        <v>334</v>
      </c>
      <c r="T12" t="s">
        <v>335</v>
      </c>
      <c r="U12" t="s">
        <v>336</v>
      </c>
      <c r="V12" t="s">
        <v>337</v>
      </c>
      <c r="W12" t="s">
        <v>338</v>
      </c>
      <c r="X12" t="s">
        <v>339</v>
      </c>
      <c r="Y12" t="s">
        <v>340</v>
      </c>
      <c r="Z12" t="s">
        <v>341</v>
      </c>
      <c r="AB12" t="s">
        <v>342</v>
      </c>
      <c r="AC12" t="s">
        <v>343</v>
      </c>
      <c r="AD12" t="s">
        <v>344</v>
      </c>
      <c r="AE12" t="s">
        <v>345</v>
      </c>
      <c r="AJ12" t="s">
        <v>346</v>
      </c>
    </row>
    <row r="13" spans="1:42" x14ac:dyDescent="0.35">
      <c r="B13" t="s">
        <v>167</v>
      </c>
      <c r="C13" t="s">
        <v>177</v>
      </c>
      <c r="H13" t="s">
        <v>347</v>
      </c>
      <c r="I13" t="s">
        <v>348</v>
      </c>
      <c r="J13" t="s">
        <v>349</v>
      </c>
      <c r="K13" t="s">
        <v>350</v>
      </c>
      <c r="L13" t="s">
        <v>351</v>
      </c>
      <c r="M13" t="s">
        <v>352</v>
      </c>
      <c r="N13" t="s">
        <v>353</v>
      </c>
      <c r="O13" t="s">
        <v>354</v>
      </c>
      <c r="P13" t="s">
        <v>355</v>
      </c>
      <c r="R13" t="s">
        <v>356</v>
      </c>
      <c r="S13" t="s">
        <v>357</v>
      </c>
      <c r="T13" t="s">
        <v>358</v>
      </c>
      <c r="U13" t="s">
        <v>359</v>
      </c>
      <c r="V13" t="s">
        <v>360</v>
      </c>
      <c r="W13" t="s">
        <v>361</v>
      </c>
      <c r="X13" t="s">
        <v>362</v>
      </c>
      <c r="Y13" t="s">
        <v>363</v>
      </c>
      <c r="Z13" t="s">
        <v>364</v>
      </c>
      <c r="AB13" t="s">
        <v>365</v>
      </c>
      <c r="AC13" t="s">
        <v>366</v>
      </c>
      <c r="AD13" t="s">
        <v>367</v>
      </c>
      <c r="AE13" t="s">
        <v>368</v>
      </c>
      <c r="AJ13" t="s">
        <v>369</v>
      </c>
    </row>
    <row r="14" spans="1:42" x14ac:dyDescent="0.35">
      <c r="B14" t="s">
        <v>370</v>
      </c>
      <c r="C14" t="s">
        <v>178</v>
      </c>
      <c r="H14" t="s">
        <v>371</v>
      </c>
      <c r="I14" t="s">
        <v>372</v>
      </c>
      <c r="J14" t="s">
        <v>373</v>
      </c>
      <c r="K14" t="s">
        <v>374</v>
      </c>
      <c r="L14" t="s">
        <v>375</v>
      </c>
      <c r="M14" t="s">
        <v>376</v>
      </c>
      <c r="N14" t="s">
        <v>377</v>
      </c>
      <c r="O14" t="s">
        <v>378</v>
      </c>
      <c r="P14" t="s">
        <v>379</v>
      </c>
      <c r="R14" t="s">
        <v>380</v>
      </c>
      <c r="S14" t="s">
        <v>381</v>
      </c>
      <c r="T14" t="s">
        <v>382</v>
      </c>
      <c r="U14" t="s">
        <v>383</v>
      </c>
      <c r="V14" t="s">
        <v>384</v>
      </c>
      <c r="W14" t="s">
        <v>385</v>
      </c>
      <c r="X14" t="s">
        <v>386</v>
      </c>
      <c r="Y14" t="s">
        <v>387</v>
      </c>
      <c r="Z14" t="s">
        <v>388</v>
      </c>
      <c r="AB14" t="s">
        <v>389</v>
      </c>
      <c r="AC14" t="s">
        <v>390</v>
      </c>
      <c r="AJ14" t="s">
        <v>391</v>
      </c>
    </row>
    <row r="15" spans="1:42" x14ac:dyDescent="0.35">
      <c r="B15" t="s">
        <v>169</v>
      </c>
      <c r="C15" t="s">
        <v>179</v>
      </c>
      <c r="H15" t="s">
        <v>392</v>
      </c>
      <c r="I15" t="s">
        <v>393</v>
      </c>
      <c r="J15" t="s">
        <v>394</v>
      </c>
      <c r="K15" t="s">
        <v>395</v>
      </c>
      <c r="L15" t="s">
        <v>396</v>
      </c>
      <c r="O15" t="s">
        <v>397</v>
      </c>
      <c r="R15" t="s">
        <v>398</v>
      </c>
      <c r="S15" t="s">
        <v>399</v>
      </c>
      <c r="T15" t="s">
        <v>400</v>
      </c>
      <c r="U15" t="s">
        <v>401</v>
      </c>
      <c r="V15" t="s">
        <v>402</v>
      </c>
      <c r="Y15" t="s">
        <v>403</v>
      </c>
      <c r="Z15" t="s">
        <v>404</v>
      </c>
      <c r="AC15" t="s">
        <v>405</v>
      </c>
    </row>
    <row r="16" spans="1:42" x14ac:dyDescent="0.35">
      <c r="B16" t="s">
        <v>170</v>
      </c>
      <c r="C16" t="s">
        <v>180</v>
      </c>
      <c r="H16" t="s">
        <v>406</v>
      </c>
      <c r="I16" t="s">
        <v>407</v>
      </c>
      <c r="J16" t="s">
        <v>408</v>
      </c>
      <c r="K16" t="s">
        <v>409</v>
      </c>
      <c r="L16" t="s">
        <v>410</v>
      </c>
      <c r="O16" t="s">
        <v>411</v>
      </c>
      <c r="R16" t="s">
        <v>412</v>
      </c>
      <c r="S16" t="s">
        <v>413</v>
      </c>
      <c r="T16" t="s">
        <v>414</v>
      </c>
      <c r="U16" t="s">
        <v>415</v>
      </c>
      <c r="V16" t="s">
        <v>416</v>
      </c>
      <c r="Y16" t="s">
        <v>417</v>
      </c>
      <c r="Z16" t="s">
        <v>418</v>
      </c>
      <c r="AC16" t="s">
        <v>419</v>
      </c>
    </row>
    <row r="17" spans="8:29" x14ac:dyDescent="0.35">
      <c r="H17" t="s">
        <v>420</v>
      </c>
      <c r="I17" t="s">
        <v>421</v>
      </c>
      <c r="J17" t="s">
        <v>422</v>
      </c>
      <c r="K17" t="s">
        <v>423</v>
      </c>
      <c r="L17" t="s">
        <v>424</v>
      </c>
      <c r="O17" t="s">
        <v>425</v>
      </c>
      <c r="R17" t="s">
        <v>426</v>
      </c>
      <c r="S17" t="s">
        <v>427</v>
      </c>
      <c r="T17" t="s">
        <v>428</v>
      </c>
      <c r="U17" t="s">
        <v>429</v>
      </c>
      <c r="V17" t="s">
        <v>430</v>
      </c>
      <c r="Y17" t="s">
        <v>431</v>
      </c>
      <c r="Z17" t="s">
        <v>432</v>
      </c>
      <c r="AC17" t="s">
        <v>433</v>
      </c>
    </row>
    <row r="18" spans="8:29" x14ac:dyDescent="0.35">
      <c r="H18" t="s">
        <v>434</v>
      </c>
      <c r="I18" t="s">
        <v>435</v>
      </c>
      <c r="K18" t="s">
        <v>436</v>
      </c>
      <c r="L18" t="s">
        <v>437</v>
      </c>
      <c r="O18" t="s">
        <v>438</v>
      </c>
      <c r="R18" t="s">
        <v>439</v>
      </c>
      <c r="S18" t="s">
        <v>440</v>
      </c>
      <c r="U18" t="s">
        <v>441</v>
      </c>
      <c r="V18" t="s">
        <v>442</v>
      </c>
      <c r="Y18" t="s">
        <v>443</v>
      </c>
      <c r="Z18" t="s">
        <v>444</v>
      </c>
      <c r="AC18" t="s">
        <v>445</v>
      </c>
    </row>
    <row r="19" spans="8:29" x14ac:dyDescent="0.35">
      <c r="I19" t="s">
        <v>446</v>
      </c>
      <c r="K19" t="s">
        <v>447</v>
      </c>
      <c r="L19" t="s">
        <v>448</v>
      </c>
      <c r="O19" t="s">
        <v>449</v>
      </c>
      <c r="S19" t="s">
        <v>450</v>
      </c>
      <c r="U19" t="s">
        <v>451</v>
      </c>
      <c r="V19" t="s">
        <v>452</v>
      </c>
      <c r="Y19" t="s">
        <v>453</v>
      </c>
      <c r="Z19" t="s">
        <v>454</v>
      </c>
      <c r="AC19" t="s">
        <v>455</v>
      </c>
    </row>
    <row r="20" spans="8:29" x14ac:dyDescent="0.35">
      <c r="I20" t="s">
        <v>456</v>
      </c>
      <c r="K20" t="s">
        <v>457</v>
      </c>
      <c r="S20" t="s">
        <v>458</v>
      </c>
      <c r="U20" t="s">
        <v>459</v>
      </c>
      <c r="Y20" t="s">
        <v>460</v>
      </c>
      <c r="Z20" t="s">
        <v>461</v>
      </c>
      <c r="AC20" t="s">
        <v>462</v>
      </c>
    </row>
    <row r="21" spans="8:29" x14ac:dyDescent="0.35">
      <c r="I21" t="s">
        <v>463</v>
      </c>
      <c r="S21" t="s">
        <v>464</v>
      </c>
      <c r="Y21" t="s">
        <v>465</v>
      </c>
      <c r="Z21" t="s">
        <v>452</v>
      </c>
      <c r="AC21" t="s">
        <v>466</v>
      </c>
    </row>
    <row r="22" spans="8:29" x14ac:dyDescent="0.35">
      <c r="I22" t="s">
        <v>467</v>
      </c>
      <c r="S22" t="s">
        <v>468</v>
      </c>
      <c r="Y22" t="s">
        <v>469</v>
      </c>
      <c r="AC22" t="s">
        <v>470</v>
      </c>
    </row>
    <row r="23" spans="8:29" x14ac:dyDescent="0.35">
      <c r="I23" t="s">
        <v>471</v>
      </c>
      <c r="S23" t="s">
        <v>472</v>
      </c>
      <c r="Y23" t="s">
        <v>473</v>
      </c>
      <c r="AC23" t="s">
        <v>474</v>
      </c>
    </row>
    <row r="24" spans="8:29" x14ac:dyDescent="0.35">
      <c r="I24" t="s">
        <v>475</v>
      </c>
      <c r="S24" t="s">
        <v>476</v>
      </c>
    </row>
    <row r="25" spans="8:29" x14ac:dyDescent="0.35">
      <c r="I25" t="s">
        <v>477</v>
      </c>
      <c r="S25" t="s">
        <v>478</v>
      </c>
    </row>
    <row r="26" spans="8:29" x14ac:dyDescent="0.35">
      <c r="I26" t="s">
        <v>479</v>
      </c>
      <c r="S26" t="s">
        <v>480</v>
      </c>
    </row>
    <row r="27" spans="8:29" x14ac:dyDescent="0.35">
      <c r="I27" t="s">
        <v>481</v>
      </c>
      <c r="S27" t="s">
        <v>482</v>
      </c>
    </row>
    <row r="28" spans="8:29" x14ac:dyDescent="0.35">
      <c r="I28" t="s">
        <v>483</v>
      </c>
      <c r="S28" t="s">
        <v>484</v>
      </c>
    </row>
    <row r="29" spans="8:29" x14ac:dyDescent="0.35">
      <c r="I29" t="s">
        <v>485</v>
      </c>
      <c r="S29" t="s">
        <v>486</v>
      </c>
    </row>
    <row r="30" spans="8:29" x14ac:dyDescent="0.35">
      <c r="I30" t="s">
        <v>487</v>
      </c>
      <c r="S30" t="s">
        <v>488</v>
      </c>
    </row>
    <row r="31" spans="8:29" x14ac:dyDescent="0.35">
      <c r="I31" t="s">
        <v>489</v>
      </c>
      <c r="S31" t="s">
        <v>490</v>
      </c>
    </row>
    <row r="32" spans="8:29" x14ac:dyDescent="0.35">
      <c r="I32" t="s">
        <v>491</v>
      </c>
      <c r="S32" t="s">
        <v>492</v>
      </c>
    </row>
    <row r="33" spans="9:19" x14ac:dyDescent="0.35">
      <c r="I33" t="s">
        <v>493</v>
      </c>
      <c r="S33" t="s">
        <v>494</v>
      </c>
    </row>
    <row r="34" spans="9:19" x14ac:dyDescent="0.35">
      <c r="I34" t="s">
        <v>495</v>
      </c>
      <c r="S34" t="s">
        <v>496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5F0ADE9F2AD449E2722195F92FF5E" ma:contentTypeVersion="20" ma:contentTypeDescription="Create a new document." ma:contentTypeScope="" ma:versionID="f5d0efc7412a33a934799d50bf1d8fc8">
  <xsd:schema xmlns:xsd="http://www.w3.org/2001/XMLSchema" xmlns:xs="http://www.w3.org/2001/XMLSchema" xmlns:p="http://schemas.microsoft.com/office/2006/metadata/properties" xmlns:ns1="http://schemas.microsoft.com/sharepoint/v3" xmlns:ns2="1d4640d9-733a-4c6d-a542-95167bbe3566" xmlns:ns3="728a61b5-d4b1-4106-b4bc-8560b724855e" targetNamespace="http://schemas.microsoft.com/office/2006/metadata/properties" ma:root="true" ma:fieldsID="8f6c501cba7235a59dd6f03362fc32bd" ns1:_="" ns2:_="" ns3:_="">
    <xsd:import namespace="http://schemas.microsoft.com/sharepoint/v3"/>
    <xsd:import namespace="1d4640d9-733a-4c6d-a542-95167bbe3566"/>
    <xsd:import namespace="728a61b5-d4b1-4106-b4bc-8560b72485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1:_ip_UnifiedCompliancePolicyProperties" minOccurs="0"/>
                <xsd:element ref="ns1:_ip_UnifiedCompliancePolicyUIAc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4640d9-733a-4c6d-a542-95167bbe35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14f832c-f6f1-485d-8901-6765a4832c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8a61b5-d4b1-4106-b4bc-8560b724855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2a9e692-b22c-4259-b0e3-960c9be04eb7}" ma:internalName="TaxCatchAll" ma:showField="CatchAllData" ma:web="728a61b5-d4b1-4106-b4bc-8560b72485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D4BAD-C026-422A-A1CE-4AD1C8EC5688}"/>
</file>

<file path=customXml/itemProps2.xml><?xml version="1.0" encoding="utf-8"?>
<ds:datastoreItem xmlns:ds="http://schemas.openxmlformats.org/officeDocument/2006/customXml" ds:itemID="{4CB549EF-594B-4555-A868-C7138FD204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Feedback</vt:lpstr>
      <vt:lpstr>Explanations</vt:lpstr>
      <vt:lpstr>Liste</vt:lpstr>
      <vt:lpstr>L de Codage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Napoleon NYANGHE EGO MEME</dc:creator>
  <cp:lastModifiedBy>Napoleon NYANGHE EGO MEME</cp:lastModifiedBy>
  <dcterms:created xsi:type="dcterms:W3CDTF">2024-09-04T14:29:17Z</dcterms:created>
  <dcterms:modified xsi:type="dcterms:W3CDTF">2024-09-04T20:07:16Z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af3f7fd-5cd4-4287-9002-aceb9af13c42_Enabled">
    <vt:lpwstr>true</vt:lpwstr>
  </property>
  <property fmtid="{D5CDD505-2E9C-101B-9397-08002B2CF9AE}" pid="3" name="MSIP_Label_caf3f7fd-5cd4-4287-9002-aceb9af13c42_SetDate">
    <vt:lpwstr>2024-09-04T14:46:37Z</vt:lpwstr>
  </property>
  <property fmtid="{D5CDD505-2E9C-101B-9397-08002B2CF9AE}" pid="4" name="MSIP_Label_caf3f7fd-5cd4-4287-9002-aceb9af13c42_Method">
    <vt:lpwstr>Privileged</vt:lpwstr>
  </property>
  <property fmtid="{D5CDD505-2E9C-101B-9397-08002B2CF9AE}" pid="5" name="MSIP_Label_caf3f7fd-5cd4-4287-9002-aceb9af13c42_Name">
    <vt:lpwstr>Public</vt:lpwstr>
  </property>
  <property fmtid="{D5CDD505-2E9C-101B-9397-08002B2CF9AE}" pid="6" name="MSIP_Label_caf3f7fd-5cd4-4287-9002-aceb9af13c42_SiteId">
    <vt:lpwstr>a2b53be5-734e-4e6c-ab0d-d184f60fd917</vt:lpwstr>
  </property>
  <property fmtid="{D5CDD505-2E9C-101B-9397-08002B2CF9AE}" pid="7" name="MSIP_Label_caf3f7fd-5cd4-4287-9002-aceb9af13c42_ActionId">
    <vt:lpwstr>51b53f3f-2a87-4af4-b8ee-91ad0d198e6d</vt:lpwstr>
  </property>
  <property fmtid="{D5CDD505-2E9C-101B-9397-08002B2CF9AE}" pid="8" name="MSIP_Label_caf3f7fd-5cd4-4287-9002-aceb9af13c42_ContentBits">
    <vt:lpwstr>2</vt:lpwstr>
  </property>
</Properties>
</file>